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255" windowHeight="7980" activeTab="0"/>
  </bookViews>
  <sheets>
    <sheet name="男順位表" sheetId="1" r:id="rId1"/>
    <sheet name="女順位表" sheetId="2" r:id="rId2"/>
  </sheets>
  <definedNames>
    <definedName name="_xlnm.Print_Area" localSheetId="1">'女順位表'!$A$2:$AA$139</definedName>
    <definedName name="_xlnm.Print_Area" localSheetId="0">'男順位表'!$A$2:$AG$139</definedName>
  </definedNames>
  <calcPr fullCalcOnLoad="1"/>
</workbook>
</file>

<file path=xl/sharedStrings.xml><?xml version="1.0" encoding="utf-8"?>
<sst xmlns="http://schemas.openxmlformats.org/spreadsheetml/2006/main" count="658" uniqueCount="581">
  <si>
    <t>順</t>
  </si>
  <si>
    <t>学　校　名</t>
  </si>
  <si>
    <t>１区　5,000m</t>
  </si>
  <si>
    <t>３区　2,000m</t>
  </si>
  <si>
    <t>４区　3,000m</t>
  </si>
  <si>
    <t>総合タイム</t>
  </si>
  <si>
    <t>位</t>
  </si>
  <si>
    <t>１区　3,000m</t>
  </si>
  <si>
    <t>２区　2,000m</t>
  </si>
  <si>
    <t>４区　2,000m</t>
  </si>
  <si>
    <t>５区　3,000m</t>
  </si>
  <si>
    <t>（監督名）</t>
  </si>
  <si>
    <t>区間記録</t>
  </si>
  <si>
    <t>▲</t>
  </si>
  <si>
    <t>●</t>
  </si>
  <si>
    <t>競技者名の下の数字は、通算順位、通算記録、区間順位、区間記録の順に記載</t>
  </si>
  <si>
    <t>競技者名の前の●は区間新記録、▲は区間タイ記録</t>
  </si>
  <si>
    <t>平成２０年度 第２１回 熊本県中学校対抗駅伝競走大会（女子の部）</t>
  </si>
  <si>
    <t>天候　晴れ　気温１７.０度　東北東　４ｍ　湿度５４%　１０時００分現在）</t>
  </si>
  <si>
    <t>松　橋
(宇城郡市）</t>
  </si>
  <si>
    <t>緒方　美幸③</t>
  </si>
  <si>
    <t>志水　　彩③</t>
  </si>
  <si>
    <t>守田　　結②</t>
  </si>
  <si>
    <t>藏野　　唯②</t>
  </si>
  <si>
    <t>福田聖璃乃③</t>
  </si>
  <si>
    <t>（宮川　稔治）</t>
  </si>
  <si>
    <t>北　部
(熊本市)</t>
  </si>
  <si>
    <t>千々岩海音②</t>
  </si>
  <si>
    <t>内間　智子③</t>
  </si>
  <si>
    <t>岡村　千咲②</t>
  </si>
  <si>
    <t>橋本  美穂②</t>
  </si>
  <si>
    <t>奥村  優花③</t>
  </si>
  <si>
    <t>（清水　雅美）</t>
  </si>
  <si>
    <t>多良木
(球磨人吉)</t>
  </si>
  <si>
    <t>古賀　春菜②</t>
  </si>
  <si>
    <t>岩浪　　幸③</t>
  </si>
  <si>
    <t>落合　未乙②</t>
  </si>
  <si>
    <t>猪原　千佳①</t>
  </si>
  <si>
    <t>恒松　里奈①</t>
  </si>
  <si>
    <t>（中村　真子）</t>
  </si>
  <si>
    <t>本　渡
(天草郡市)</t>
  </si>
  <si>
    <t>田中友里絵①</t>
  </si>
  <si>
    <t>橋口　　梓②</t>
  </si>
  <si>
    <t>藤本　  和①</t>
  </si>
  <si>
    <t>大橋瑛里奈①</t>
  </si>
  <si>
    <t>山本　真衣③</t>
  </si>
  <si>
    <t>（江原由希子）</t>
  </si>
  <si>
    <t>本渡東
(天草郡市)</t>
  </si>
  <si>
    <t>倉田佑希美①</t>
  </si>
  <si>
    <t>宮﨑　杏奈②</t>
  </si>
  <si>
    <t>森　　麻純③</t>
  </si>
  <si>
    <t>宮本　　茜②</t>
  </si>
  <si>
    <t>田中あかり①</t>
  </si>
  <si>
    <t>（野村　英隆）</t>
  </si>
  <si>
    <t>錦　
(球磨人吉)</t>
  </si>
  <si>
    <t>山﨑　麻由②</t>
  </si>
  <si>
    <t>東　　結菜③</t>
  </si>
  <si>
    <t>守永　千晶③</t>
  </si>
  <si>
    <t>橋野　　直③</t>
  </si>
  <si>
    <t>小川　里菜②</t>
  </si>
  <si>
    <t>（日當　健二）</t>
  </si>
  <si>
    <t>人吉一
(球磨人吉記念枠)</t>
  </si>
  <si>
    <t>橋本　麻由③</t>
  </si>
  <si>
    <t>上田　愛子②</t>
  </si>
  <si>
    <t>新門　裕美③</t>
  </si>
  <si>
    <t>大橋　彩希②</t>
  </si>
  <si>
    <t>竹田　温子②</t>
  </si>
  <si>
    <t>(酒井　勇一)</t>
  </si>
  <si>
    <t>有　明
(玉名郡市)</t>
  </si>
  <si>
    <t>前田　良枝③</t>
  </si>
  <si>
    <t>小栁　若菜③</t>
  </si>
  <si>
    <t>村上　桃子②</t>
  </si>
  <si>
    <t>大塚　友希①</t>
  </si>
  <si>
    <t>徳永　早紀②</t>
  </si>
  <si>
    <t>（中村　　優）</t>
  </si>
  <si>
    <t>武蔵ｹ丘
(菊池郡市)</t>
  </si>
  <si>
    <t>丸山　美侑③</t>
  </si>
  <si>
    <t>神田真奈美②</t>
  </si>
  <si>
    <t>税所　麻衣①</t>
  </si>
  <si>
    <t>柿原　亜紀①</t>
  </si>
  <si>
    <t>吉田　優香②</t>
  </si>
  <si>
    <t>（熊丸　浩昭）</t>
  </si>
  <si>
    <t>牛　深
(天草郡市)</t>
  </si>
  <si>
    <t>愛甲　彩絵③</t>
  </si>
  <si>
    <t>矢田亜偉里③</t>
  </si>
  <si>
    <t>松下　歌歩②</t>
  </si>
  <si>
    <t>鳥嶋　　輝①</t>
  </si>
  <si>
    <t>生嶋　純子③</t>
  </si>
  <si>
    <t>（赤城　孝幸）</t>
  </si>
  <si>
    <t>菊　水
(玉名郡市)</t>
  </si>
  <si>
    <t>上川　彩乃③</t>
  </si>
  <si>
    <t>石原    遥①</t>
  </si>
  <si>
    <t>坂口　天音①</t>
  </si>
  <si>
    <t>福山　千仁①</t>
  </si>
  <si>
    <t>村上　晴菜①</t>
  </si>
  <si>
    <t>（花田　幸慈）</t>
  </si>
  <si>
    <t>井　芹
(熊本市)</t>
  </si>
  <si>
    <t>加藤みちる①</t>
  </si>
  <si>
    <t>榎　　千晴②</t>
  </si>
  <si>
    <t>平野  愛実③</t>
  </si>
  <si>
    <t>池田実紗希②</t>
  </si>
  <si>
    <t>貝瀬  沙織②</t>
  </si>
  <si>
    <t>（猿渡　功治）</t>
  </si>
  <si>
    <t>大矢野
(開催地)</t>
  </si>
  <si>
    <t>川口　唯奈①</t>
  </si>
  <si>
    <t>浦田あゆみ③</t>
  </si>
  <si>
    <t>千原　未鈴②</t>
  </si>
  <si>
    <t>松尾　知枝①</t>
  </si>
  <si>
    <t>五島　美穂③</t>
  </si>
  <si>
    <t>（窪田　智久）</t>
  </si>
  <si>
    <t>下益城城南
(宇城郡市）</t>
  </si>
  <si>
    <t>杉山　志保③</t>
  </si>
  <si>
    <t>園田　温子②</t>
  </si>
  <si>
    <t>坂井　華海③</t>
  </si>
  <si>
    <t>稲葉　　望③</t>
  </si>
  <si>
    <t>秋山　眞穂②</t>
  </si>
  <si>
    <t>（松村　　誠）</t>
  </si>
  <si>
    <t>荒尾一
(荒尾市)</t>
  </si>
  <si>
    <t>前田　明峰①</t>
  </si>
  <si>
    <t>波瀬山　彩②</t>
  </si>
  <si>
    <t>宮崎　佳愛③</t>
  </si>
  <si>
    <t>早野　朱香②</t>
  </si>
  <si>
    <t>前田　葵依①</t>
  </si>
  <si>
    <t>（福田　幸治）</t>
  </si>
  <si>
    <t>水俣三
(芦北水俣)</t>
  </si>
  <si>
    <t>井島　怜子①</t>
  </si>
  <si>
    <t>大和　小春②</t>
  </si>
  <si>
    <t>野崎　亜美③</t>
  </si>
  <si>
    <t>川添　沙霧②</t>
  </si>
  <si>
    <t>草野　実結③</t>
  </si>
  <si>
    <t>（松本　紀子）</t>
  </si>
  <si>
    <t>力　合
(熊本記念枠)</t>
  </si>
  <si>
    <t>永田　華歩②</t>
  </si>
  <si>
    <t>林田真由子①</t>
  </si>
  <si>
    <t>則武ほのか③</t>
  </si>
  <si>
    <t>黒松　愛美①</t>
  </si>
  <si>
    <t>西　　杏梨①</t>
  </si>
  <si>
    <t>(吉田　　潔)</t>
  </si>
  <si>
    <t>玉　名
(玉名記念枠）</t>
  </si>
  <si>
    <t>三輪　祥奈③</t>
  </si>
  <si>
    <t>松尾早希子③</t>
  </si>
  <si>
    <t>村上　千鶴③</t>
  </si>
  <si>
    <t>松本恵理奈③</t>
  </si>
  <si>
    <t>月田　千晶②</t>
  </si>
  <si>
    <t>(関村　　進)</t>
  </si>
  <si>
    <t>大　津
(菊池郡市)</t>
  </si>
  <si>
    <t>松村　渚沙①</t>
  </si>
  <si>
    <t>田辺　玲奈①</t>
  </si>
  <si>
    <t>福田えみか③</t>
  </si>
  <si>
    <t>古嶋　美希③</t>
  </si>
  <si>
    <t>渡邊明日香①</t>
  </si>
  <si>
    <t>（平木　元宏）</t>
  </si>
  <si>
    <t>八代一
（八代記念枠）</t>
  </si>
  <si>
    <t>新宅　麻未③　</t>
  </si>
  <si>
    <t>大塚　円佳②</t>
  </si>
  <si>
    <t>松﨑かなえ③</t>
  </si>
  <si>
    <t>古閑　温子②</t>
  </si>
  <si>
    <t>竹井　愛美③</t>
  </si>
  <si>
    <t>(坂本　陽子)</t>
  </si>
  <si>
    <t>帯　山
(熊本市)</t>
  </si>
  <si>
    <t>猪島　千聡③</t>
  </si>
  <si>
    <t>岩下　桃子②</t>
  </si>
  <si>
    <t>後藤　花織②</t>
  </si>
  <si>
    <t>小山　景子②</t>
  </si>
  <si>
    <t>木庭亜理沙③</t>
  </si>
  <si>
    <t>（水田　貴光）</t>
  </si>
  <si>
    <t>南小国
(阿蘇郡市)</t>
  </si>
  <si>
    <t>井　沙津季③</t>
  </si>
  <si>
    <t>北里　秋穂③</t>
  </si>
  <si>
    <t>佐竹　春南③</t>
  </si>
  <si>
    <t>佐藤　美幸③</t>
  </si>
  <si>
    <t>宅野　美月③</t>
  </si>
  <si>
    <t>（奥村真太朗）</t>
  </si>
  <si>
    <t>大津北
(菊池記念枠)</t>
  </si>
  <si>
    <t>甲斐　暖菜③</t>
  </si>
  <si>
    <t>井芹真莉衣③</t>
  </si>
  <si>
    <t>浦田　　栞③</t>
  </si>
  <si>
    <t>大塚　梨可①</t>
  </si>
  <si>
    <t>吉田　菜月①</t>
  </si>
  <si>
    <t>(井川　雄一)</t>
  </si>
  <si>
    <t>泉　
(八　代)</t>
  </si>
  <si>
    <t>吉坂　智香②</t>
  </si>
  <si>
    <t>日隈えりさ②</t>
  </si>
  <si>
    <t>吉田羽瑠香①</t>
  </si>
  <si>
    <t>平山　　梓②</t>
  </si>
  <si>
    <t>本明　結衣②</t>
  </si>
  <si>
    <t>（泉野　浩二）</t>
  </si>
  <si>
    <t>植木北
(鹿本記念枠)</t>
  </si>
  <si>
    <t>福田めぐみ③</t>
  </si>
  <si>
    <t>髙木　葵衣①</t>
  </si>
  <si>
    <t>青木　美沙②</t>
  </si>
  <si>
    <t>冨永　祥子②</t>
  </si>
  <si>
    <t>横家　由香②</t>
  </si>
  <si>
    <t>(北原　賢二)</t>
  </si>
  <si>
    <t>山　鹿
(鹿本郡市)</t>
  </si>
  <si>
    <t>澤田　捺海②</t>
  </si>
  <si>
    <t>池田　　萌③</t>
  </si>
  <si>
    <t>若杉　知夏②</t>
  </si>
  <si>
    <t>瀬上　真惟③</t>
  </si>
  <si>
    <t>三浦　彩華②</t>
  </si>
  <si>
    <t>（速見久美子）</t>
  </si>
  <si>
    <t>水俣二
（芦北記念枠）</t>
  </si>
  <si>
    <t>松田奈々美②</t>
  </si>
  <si>
    <t>岡　　侑奈③</t>
  </si>
  <si>
    <t>杉本　芽以②</t>
  </si>
  <si>
    <t>森山　侑紀①</t>
  </si>
  <si>
    <t>中村　　愛③</t>
  </si>
  <si>
    <t>(倉岡　和彦)</t>
  </si>
  <si>
    <t>鹿　南
(鹿本郡市)</t>
  </si>
  <si>
    <t>阪本　　和②</t>
  </si>
  <si>
    <t>井上　美希①</t>
  </si>
  <si>
    <t>天本　千南②</t>
  </si>
  <si>
    <t>田尻　早紀②</t>
  </si>
  <si>
    <t>田中　彩夏①</t>
  </si>
  <si>
    <t>（北本　憲仁）</t>
  </si>
  <si>
    <t>坂　本
(八　代)</t>
  </si>
  <si>
    <t>西田　朋子②</t>
  </si>
  <si>
    <t>濱田　真帆①</t>
  </si>
  <si>
    <t>米原　唯香③</t>
  </si>
  <si>
    <t>石村　美貴③</t>
  </si>
  <si>
    <t>田中　瑠華①</t>
  </si>
  <si>
    <t>（馬淵　隆幸）</t>
  </si>
  <si>
    <t>荒尾三
(荒尾市)</t>
  </si>
  <si>
    <t>吉田明日香③</t>
  </si>
  <si>
    <t>大島あずさ③</t>
  </si>
  <si>
    <t>木通　都水②</t>
  </si>
  <si>
    <t>佐藤　咲紀①</t>
  </si>
  <si>
    <t>深浦　夏希①</t>
  </si>
  <si>
    <t>（熊澤　正博）</t>
  </si>
  <si>
    <t>小　国
(阿蘇郡市)</t>
  </si>
  <si>
    <t>石橋　瑞紀②</t>
  </si>
  <si>
    <t>橋本季代子②</t>
  </si>
  <si>
    <t>本田　楓有①</t>
  </si>
  <si>
    <t>穴井香菜子①</t>
  </si>
  <si>
    <t>河野　理美②</t>
  </si>
  <si>
    <t>（井　　多恵）</t>
  </si>
  <si>
    <t>教良木
(天草記念枠)</t>
  </si>
  <si>
    <t>松本奈津美②　</t>
  </si>
  <si>
    <t>松本　瑞紀②</t>
  </si>
  <si>
    <t>荒木　　唯②</t>
  </si>
  <si>
    <t>宮本　一華③</t>
  </si>
  <si>
    <t>橋本　千雪③</t>
  </si>
  <si>
    <t>（松多　洋一）</t>
  </si>
  <si>
    <t>甲　佐
(上益城郡)</t>
  </si>
  <si>
    <t>米村絵里香②</t>
  </si>
  <si>
    <t>川本　夏純②</t>
  </si>
  <si>
    <t>田上　彩香②</t>
  </si>
  <si>
    <t>増田　千夏③</t>
  </si>
  <si>
    <t>甲斐　秋帆②</t>
  </si>
  <si>
    <t>（後藤　博美）</t>
  </si>
  <si>
    <t>嘉　島
(上益城郡)</t>
  </si>
  <si>
    <t>福島　理奈②</t>
  </si>
  <si>
    <t>門﨑　彩乃②</t>
  </si>
  <si>
    <t>岩本　直子①</t>
  </si>
  <si>
    <t>上田　夏姫②</t>
  </si>
  <si>
    <t>宮村　柚里②</t>
  </si>
  <si>
    <t>（荒牧　浩一）</t>
  </si>
  <si>
    <t>水俣一
(芦北水俣)</t>
  </si>
  <si>
    <t>山下真奈美③</t>
  </si>
  <si>
    <t>新田美和子①</t>
  </si>
  <si>
    <t>原　ちさと②</t>
  </si>
  <si>
    <t>村田　有彩①</t>
  </si>
  <si>
    <t>新田　夏未③</t>
  </si>
  <si>
    <t>（本田　俊介）</t>
  </si>
  <si>
    <t>宇土鶴城
(宇城記念枠)</t>
  </si>
  <si>
    <t>原田　成美①</t>
  </si>
  <si>
    <t>井上　未来②</t>
  </si>
  <si>
    <t>丸橋　佳倫①</t>
  </si>
  <si>
    <t>跡部麻莉実③</t>
  </si>
  <si>
    <t>園田　麻衣①</t>
  </si>
  <si>
    <t>(綱田　千穂)</t>
  </si>
  <si>
    <t>一の宮
(阿蘇記念枠)</t>
  </si>
  <si>
    <t>伊藤　  栞③</t>
  </si>
  <si>
    <t>佐川　美夏②</t>
  </si>
  <si>
    <t>工藤　夕佳③</t>
  </si>
  <si>
    <t>林　  美伽③</t>
  </si>
  <si>
    <t>江藤　美佳②</t>
  </si>
  <si>
    <t>(蔵原さくら)</t>
  </si>
  <si>
    <t>益　城
(上益城記念枠)</t>
  </si>
  <si>
    <t>尾崎　友紀③</t>
  </si>
  <si>
    <t>坂本　　玲③</t>
  </si>
  <si>
    <t>中山　珠実②</t>
  </si>
  <si>
    <t>上野　加代②</t>
  </si>
  <si>
    <t>恒松　春香②</t>
  </si>
  <si>
    <t>(江崎　健二)</t>
  </si>
  <si>
    <t>平成２０年度 第５３回 熊本県中学校対抗駅伝競走大会（男子の部）</t>
  </si>
  <si>
    <t>No.1</t>
  </si>
  <si>
    <t>天候 晴れ　気温 ２０.０度　東 ５ｍ　湿度 ６０％（１１時００分現在）</t>
  </si>
  <si>
    <t>２区　3,000m</t>
  </si>
  <si>
    <t>６区　4,000m</t>
  </si>
  <si>
    <t>　</t>
  </si>
  <si>
    <t>山口　翔太③</t>
  </si>
  <si>
    <t>南　　俊輔③</t>
  </si>
  <si>
    <t>木本　　誠③</t>
  </si>
  <si>
    <t>西岡　洸貴③</t>
  </si>
  <si>
    <t>藤井　　寛③</t>
  </si>
  <si>
    <t>藤田　　武③</t>
  </si>
  <si>
    <t>宮上　翔太③</t>
  </si>
  <si>
    <t>鶴田　大貴③</t>
  </si>
  <si>
    <t>坂本　　匠③</t>
  </si>
  <si>
    <t>野一色崇志③</t>
  </si>
  <si>
    <t>小谷　典爾③</t>
  </si>
  <si>
    <t>橋本　  諭③</t>
  </si>
  <si>
    <t>（中道　　豪）</t>
  </si>
  <si>
    <t>渡邊　一磨③</t>
  </si>
  <si>
    <t>宮﨑　駿一③</t>
  </si>
  <si>
    <t>大塚　義也③</t>
  </si>
  <si>
    <t>長野　健人③</t>
  </si>
  <si>
    <t>金子　亮介③</t>
  </si>
  <si>
    <t>松木　　健③</t>
  </si>
  <si>
    <t>（松尾　真一）</t>
  </si>
  <si>
    <t>鏡　
(八　代)</t>
  </si>
  <si>
    <t>吉田　匡佑③</t>
  </si>
  <si>
    <t>田河　勝大②</t>
  </si>
  <si>
    <t>小林　和史③</t>
  </si>
  <si>
    <t>山田　啓史③</t>
  </si>
  <si>
    <t>江﨑　健太②</t>
  </si>
  <si>
    <t>岡﨑　大輔③</t>
  </si>
  <si>
    <t>（土綿　康宏）</t>
  </si>
  <si>
    <t>佐々木康智②</t>
  </si>
  <si>
    <t>田中　　竜②</t>
  </si>
  <si>
    <t>冨山　昂洋②</t>
  </si>
  <si>
    <t>荒木　俊一③</t>
  </si>
  <si>
    <t>石尾　誠一③</t>
  </si>
  <si>
    <t>石田　　淳③</t>
  </si>
  <si>
    <t>（岡田　真治）</t>
  </si>
  <si>
    <t>梅津　圭佑③</t>
  </si>
  <si>
    <t>池崎　元気③</t>
  </si>
  <si>
    <t>佐々木将人③</t>
  </si>
  <si>
    <t>迫中　修平③</t>
  </si>
  <si>
    <t>松下　隆平③</t>
  </si>
  <si>
    <t>柳野　宗志②</t>
  </si>
  <si>
    <t>（平田　徳保）</t>
  </si>
  <si>
    <t>帆保　拓登③</t>
  </si>
  <si>
    <t>淋　　建人②</t>
  </si>
  <si>
    <t>西　　智匠③</t>
  </si>
  <si>
    <t>田辺　　翼③</t>
  </si>
  <si>
    <t>倉原　敬広③</t>
  </si>
  <si>
    <t>松村　祐成③</t>
  </si>
  <si>
    <t>（那須　法寿）</t>
  </si>
  <si>
    <t>玉　名
(玉名郡市)</t>
  </si>
  <si>
    <t>西岡　勇志③</t>
  </si>
  <si>
    <t>西脇　晶哉③</t>
  </si>
  <si>
    <t>森山　智典③</t>
  </si>
  <si>
    <t>寺脇　健太③</t>
  </si>
  <si>
    <t>吉田　祥武③</t>
  </si>
  <si>
    <t>吉﨑　　達③</t>
  </si>
  <si>
    <t>（関村　　進）</t>
  </si>
  <si>
    <t>菊　鹿
(鹿本郡市)</t>
  </si>
  <si>
    <t>山田　貴志③</t>
  </si>
  <si>
    <t>岡山　春紀②</t>
  </si>
  <si>
    <t>石阪　一行③</t>
  </si>
  <si>
    <t>石川　淳朗③</t>
  </si>
  <si>
    <t>冨田　丈瑛③</t>
  </si>
  <si>
    <t>井上　康司②</t>
  </si>
  <si>
    <t>（伊織健太郎）</t>
  </si>
  <si>
    <t>小　川
(宇城郡市）</t>
  </si>
  <si>
    <t>湯上　智大③</t>
  </si>
  <si>
    <t>松村　　充③</t>
  </si>
  <si>
    <t>松永　壮史①</t>
  </si>
  <si>
    <t>水篠　弘貴③</t>
  </si>
  <si>
    <t>廣田　達也③</t>
  </si>
  <si>
    <t>吉﨑　奨馬②</t>
  </si>
  <si>
    <t>（村上　昌文）</t>
  </si>
  <si>
    <t>渡辺　祐生③</t>
  </si>
  <si>
    <t>原田　寛也②</t>
  </si>
  <si>
    <t>竹川　知宏③　</t>
  </si>
  <si>
    <t>高嶋　優至③</t>
  </si>
  <si>
    <t>井手　陽樹③</t>
  </si>
  <si>
    <t>高島　龍也③</t>
  </si>
  <si>
    <t>東　町
(熊本市)</t>
  </si>
  <si>
    <t>井上　幹基②</t>
  </si>
  <si>
    <t>丸岩　晃之③</t>
  </si>
  <si>
    <t>渕上　貴史③</t>
  </si>
  <si>
    <t>小田　隆生③</t>
  </si>
  <si>
    <t>坂除　京亮③</t>
  </si>
  <si>
    <t>中村　達也③</t>
  </si>
  <si>
    <t>（沢田　　修）</t>
  </si>
  <si>
    <t>岱　明
（玉名記念枠）</t>
  </si>
  <si>
    <t>吉田　和樹③</t>
  </si>
  <si>
    <t>千住　洋平③</t>
  </si>
  <si>
    <t>松本　　純③</t>
  </si>
  <si>
    <t>有田　大将②</t>
  </si>
  <si>
    <t>松野　孔生②</t>
  </si>
  <si>
    <t>内田　　翼②</t>
  </si>
  <si>
    <t>(青山　賢治)</t>
  </si>
  <si>
    <t>湯　前
(球磨人吉)</t>
  </si>
  <si>
    <t>廣末　　香③</t>
  </si>
  <si>
    <t>荒木　健一②</t>
  </si>
  <si>
    <t>倉住　泰貴③</t>
  </si>
  <si>
    <t>原田　雄汰③</t>
  </si>
  <si>
    <t>合志　泰紀①</t>
  </si>
  <si>
    <t>福江　　敬③</t>
  </si>
  <si>
    <t>（力田　淳一）</t>
  </si>
  <si>
    <t>湯　浦
(芦北水俣)</t>
  </si>
  <si>
    <t>井川　宏紀③</t>
  </si>
  <si>
    <t>平生　健太②</t>
  </si>
  <si>
    <t>湯治　栄志③</t>
  </si>
  <si>
    <t>佐藤滉一朗②</t>
  </si>
  <si>
    <t>山本　康太③</t>
  </si>
  <si>
    <t>山下　翔太③</t>
  </si>
  <si>
    <t>（若山　竜介）</t>
  </si>
  <si>
    <t>八代二
（八代記念枠）</t>
  </si>
  <si>
    <t>林田　真幸②</t>
  </si>
  <si>
    <t>城下　省吾③</t>
  </si>
  <si>
    <t>松尾　朋和③</t>
  </si>
  <si>
    <t>谷口　侑也③</t>
  </si>
  <si>
    <t>米　　奎亮①</t>
  </si>
  <si>
    <t>森岡　孝太③</t>
  </si>
  <si>
    <t>(吉崎　孝明)</t>
  </si>
  <si>
    <t>下吹越拓也③</t>
  </si>
  <si>
    <t>徳永　雅也③</t>
  </si>
  <si>
    <t>松本　匡平③</t>
  </si>
  <si>
    <t>松村　勇志③</t>
  </si>
  <si>
    <t>白水　涼司③</t>
  </si>
  <si>
    <t>永谷　佳樹③</t>
  </si>
  <si>
    <t>力　合
(熊本市)</t>
  </si>
  <si>
    <t>清水　彰紘③</t>
  </si>
  <si>
    <t>坂本　　健②</t>
  </si>
  <si>
    <t>藤本寿希弥③</t>
  </si>
  <si>
    <t>松本美勇士③</t>
  </si>
  <si>
    <t>新谷　恭平③</t>
  </si>
  <si>
    <t>林田　泰志③</t>
  </si>
  <si>
    <t>（吉田　　潔）</t>
  </si>
  <si>
    <t>住　吉
(宇城郡市）</t>
  </si>
  <si>
    <t>伊藤　　康③</t>
  </si>
  <si>
    <t>伊藤　　明②</t>
  </si>
  <si>
    <t>西村　　繁③</t>
  </si>
  <si>
    <t>坂田　裕和③</t>
  </si>
  <si>
    <t>堤　　大地③</t>
  </si>
  <si>
    <t>迫田　恵哉②</t>
  </si>
  <si>
    <t>（上村　博文）</t>
  </si>
  <si>
    <t>中　央
（宇城記念枠）</t>
  </si>
  <si>
    <t>西坂　知洋③</t>
  </si>
  <si>
    <t>北村　知之③</t>
  </si>
  <si>
    <t>澤上　　諒③</t>
  </si>
  <si>
    <t>星田　憲人③</t>
  </si>
  <si>
    <t>北里　貴大③</t>
  </si>
  <si>
    <t>濱田　槙人③</t>
  </si>
  <si>
    <t>(山口　尚子)</t>
  </si>
  <si>
    <t>No.2</t>
  </si>
  <si>
    <t>稜　南
(天草記念枠)</t>
  </si>
  <si>
    <t>迫田　泰征③</t>
  </si>
  <si>
    <t>富崎　　凛②</t>
  </si>
  <si>
    <t>江崎　信仁③</t>
  </si>
  <si>
    <t>長堀　順平③</t>
  </si>
  <si>
    <t>渕上　智慎②</t>
  </si>
  <si>
    <t>大中　亮矢②</t>
  </si>
  <si>
    <t>（谷崎　　圭）</t>
  </si>
  <si>
    <t>米野岳
(鹿本郡市)</t>
  </si>
  <si>
    <t>木村　匡貴③</t>
  </si>
  <si>
    <t>前田　翔志③</t>
  </si>
  <si>
    <t>幸村　亮太①</t>
  </si>
  <si>
    <t>前田　浩明②</t>
  </si>
  <si>
    <t>髙見　伸吾②</t>
  </si>
  <si>
    <t>前田　　篤③</t>
  </si>
  <si>
    <t>（船津　　清）</t>
  </si>
  <si>
    <t>菊　陽
(菊池郡市)</t>
  </si>
  <si>
    <t>久保田和真③</t>
  </si>
  <si>
    <t>福田　佳寿②</t>
  </si>
  <si>
    <t>佐藤　大和①</t>
  </si>
  <si>
    <t>冨永　幸伸②</t>
  </si>
  <si>
    <t>岩田　光弘③</t>
  </si>
  <si>
    <t>佐藤　北斗③</t>
  </si>
  <si>
    <t>（吉田　忠利）</t>
  </si>
  <si>
    <t>穴井　晃太③</t>
  </si>
  <si>
    <t>穴見　穣二②</t>
  </si>
  <si>
    <t>三笘　元太③</t>
  </si>
  <si>
    <t>松平　悠生③</t>
  </si>
  <si>
    <t>鞭馬　知彦②</t>
  </si>
  <si>
    <t>久野　洋輔②</t>
  </si>
  <si>
    <t>（千原　慎一）</t>
  </si>
  <si>
    <t>阿蘇北
(阿蘇郡市)</t>
  </si>
  <si>
    <t>安片　政人③</t>
  </si>
  <si>
    <t>岡本　祥煕③</t>
  </si>
  <si>
    <t>嶋野　佑哉②</t>
  </si>
  <si>
    <t>佐伯　　公③</t>
  </si>
  <si>
    <t>梅井　　航②</t>
  </si>
  <si>
    <t>日田　湧大③</t>
  </si>
  <si>
    <t>（松永　直己）</t>
  </si>
  <si>
    <t>南　関
(玉名郡市)</t>
  </si>
  <si>
    <t>寺嶋源太郎③</t>
  </si>
  <si>
    <t>平島　啓奨②</t>
  </si>
  <si>
    <t>上田　大貴③</t>
  </si>
  <si>
    <t>良田佑太朗②</t>
  </si>
  <si>
    <t>荒木　裕貴②</t>
  </si>
  <si>
    <t>中村　優志③</t>
  </si>
  <si>
    <t>（松尾　伸子）</t>
  </si>
  <si>
    <t>蘇　陽
(上益城郡)</t>
  </si>
  <si>
    <t>山村　　隼③</t>
  </si>
  <si>
    <t>今村　拓夢③</t>
  </si>
  <si>
    <t>後藤　優典②</t>
  </si>
  <si>
    <t>境　　祐希③</t>
  </si>
  <si>
    <t>有働　　圭③</t>
  </si>
  <si>
    <t>木實　剛央③</t>
  </si>
  <si>
    <t>（遠山　　清）</t>
  </si>
  <si>
    <t>小崎　弘稀③</t>
  </si>
  <si>
    <t>農山　文康③</t>
  </si>
  <si>
    <t>松本　正朗③</t>
  </si>
  <si>
    <t>松本　　悠②</t>
  </si>
  <si>
    <t>鬼塚　夢大②</t>
  </si>
  <si>
    <t>福嶋　雅史③</t>
  </si>
  <si>
    <t>（高橋　裕二）</t>
  </si>
  <si>
    <t>谷口　　渉③</t>
  </si>
  <si>
    <t>松嶋　匡也③</t>
  </si>
  <si>
    <t>橋本翔一郎②</t>
  </si>
  <si>
    <t>向井　隆人③</t>
  </si>
  <si>
    <t>中山　純一②</t>
  </si>
  <si>
    <t>上野　翔太②</t>
  </si>
  <si>
    <t>（大山　道弘）</t>
  </si>
  <si>
    <t>大津北
（菊池記念枠）</t>
  </si>
  <si>
    <t>山下　大貴③</t>
  </si>
  <si>
    <t>安武　雄大③</t>
  </si>
  <si>
    <t>緒方　大仁③</t>
  </si>
  <si>
    <t>中河　佑哉①</t>
  </si>
  <si>
    <t>岩﨑明日翔②</t>
  </si>
  <si>
    <t>菊池　剣吾③</t>
  </si>
  <si>
    <t>嘉　島
(上益城記念枠)</t>
  </si>
  <si>
    <t>川野　聡介③</t>
  </si>
  <si>
    <t>白石　卓朗②</t>
  </si>
  <si>
    <t>満田　有哉②</t>
  </si>
  <si>
    <t>岩本　公平③</t>
  </si>
  <si>
    <t>森下　慎二②</t>
  </si>
  <si>
    <t>清﨑　優太②</t>
  </si>
  <si>
    <t>(荒牧　浩一)</t>
  </si>
  <si>
    <t>ルーテル学院
（熊本記念枠）</t>
  </si>
  <si>
    <t>新田　己裕③</t>
  </si>
  <si>
    <t>平田　聡嗣③</t>
  </si>
  <si>
    <t>井上　　巧③</t>
  </si>
  <si>
    <t>西川　真生③</t>
  </si>
  <si>
    <t>伊藤　　卓③</t>
  </si>
  <si>
    <t>加藤　貴教③</t>
  </si>
  <si>
    <t>(福田　　茂)</t>
  </si>
  <si>
    <t>免　田
（球磨人吉記念枠）</t>
  </si>
  <si>
    <t>川野　　亮③</t>
  </si>
  <si>
    <t>尾方　裕平③</t>
  </si>
  <si>
    <t>鋤崎　親広①</t>
  </si>
  <si>
    <t>前田　　涼③</t>
  </si>
  <si>
    <t>田中　雅也③</t>
  </si>
  <si>
    <t>上田　智啓①</t>
  </si>
  <si>
    <t>(荒毛　英之)</t>
  </si>
  <si>
    <t>鹿　南
（鹿本記念枠）</t>
  </si>
  <si>
    <t>豊永　　実③</t>
  </si>
  <si>
    <t>岩﨑　　光②</t>
  </si>
  <si>
    <t>塚本　康幸③</t>
  </si>
  <si>
    <t>田内　隆誠③</t>
  </si>
  <si>
    <t>清田健士郎③</t>
  </si>
  <si>
    <t>松村　吉起②</t>
  </si>
  <si>
    <t>(北本　憲仁)</t>
  </si>
  <si>
    <t>南小国
（阿蘇記念枠）</t>
  </si>
  <si>
    <t>北里賢士郎③</t>
  </si>
  <si>
    <t>梶原　淳司②</t>
  </si>
  <si>
    <t>佐竹　拳静①</t>
  </si>
  <si>
    <t>小田　凌平③</t>
  </si>
  <si>
    <t>本田　修三③</t>
  </si>
  <si>
    <t>安藤　竜太③</t>
  </si>
  <si>
    <t>(奥村真太朗)</t>
  </si>
  <si>
    <t>袋　
（芦北水俣記念枠）</t>
  </si>
  <si>
    <t>吉海　圭裕③</t>
  </si>
  <si>
    <t>福田　雄介③</t>
  </si>
  <si>
    <t>渡辺　航平②</t>
  </si>
  <si>
    <t>杉本　　庄①</t>
  </si>
  <si>
    <t>須山　博由②</t>
  </si>
  <si>
    <t>坂本　良太①</t>
  </si>
  <si>
    <t>(植村　正洋)</t>
  </si>
  <si>
    <t>人吉一
(球磨人吉)</t>
  </si>
  <si>
    <t>泉　　佑弥③</t>
  </si>
  <si>
    <t>中嶋　大貴③</t>
  </si>
  <si>
    <t>藤田　貴雅③</t>
  </si>
  <si>
    <t>谷口　大和③</t>
  </si>
  <si>
    <t>脇坂　雅理③</t>
  </si>
  <si>
    <t>山本　祐誠③</t>
  </si>
  <si>
    <t>（酒井　勇一）</t>
  </si>
  <si>
    <t>益　城
(上益城郡)</t>
  </si>
  <si>
    <t>原田　秀哉②</t>
  </si>
  <si>
    <t>桑原　　蓮②</t>
  </si>
  <si>
    <t>中村　流星②</t>
  </si>
  <si>
    <t>坂本　　琢①</t>
  </si>
  <si>
    <t>梅田南央樹②</t>
  </si>
  <si>
    <t>冨永　晃平③</t>
  </si>
  <si>
    <t>（江崎　健二）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</si>
</sst>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分&quot;ss&quot;秒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33" fontId="21" fillId="0" borderId="0" xfId="0" applyNumberFormat="1" applyFont="1" applyAlignment="1">
      <alignment vertical="center"/>
    </xf>
    <xf numFmtId="21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5" fontId="20" fillId="0" borderId="0" xfId="0" applyNumberFormat="1" applyFont="1" applyAlignment="1">
      <alignment vertical="center"/>
    </xf>
    <xf numFmtId="21" fontId="20" fillId="0" borderId="0" xfId="0" applyNumberFormat="1" applyFont="1" applyAlignment="1">
      <alignment horizontal="left" vertical="center"/>
    </xf>
    <xf numFmtId="45" fontId="20" fillId="0" borderId="0" xfId="0" applyNumberFormat="1" applyFont="1" applyAlignment="1">
      <alignment horizontal="left" vertical="center"/>
    </xf>
    <xf numFmtId="57" fontId="20" fillId="0" borderId="0" xfId="0" applyNumberFormat="1" applyFont="1" applyAlignment="1">
      <alignment horizontal="left" vertical="center"/>
    </xf>
    <xf numFmtId="33" fontId="20" fillId="0" borderId="0" xfId="0" applyNumberFormat="1" applyFont="1" applyAlignment="1">
      <alignment vertical="center"/>
    </xf>
    <xf numFmtId="21" fontId="24" fillId="0" borderId="0" xfId="0" applyNumberFormat="1" applyFont="1" applyAlignment="1">
      <alignment vertical="center"/>
    </xf>
    <xf numFmtId="21" fontId="22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21" fontId="20" fillId="0" borderId="12" xfId="0" applyNumberFormat="1" applyFont="1" applyBorder="1" applyAlignment="1" quotePrefix="1">
      <alignment horizontal="left" vertical="center"/>
    </xf>
    <xf numFmtId="0" fontId="22" fillId="0" borderId="12" xfId="0" applyFont="1" applyBorder="1" applyAlignment="1">
      <alignment vertical="center"/>
    </xf>
    <xf numFmtId="45" fontId="20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5" fontId="20" fillId="0" borderId="12" xfId="0" applyNumberFormat="1" applyFont="1" applyBorder="1" applyAlignment="1">
      <alignment horizontal="left" vertical="center"/>
    </xf>
    <xf numFmtId="33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21" fontId="25" fillId="0" borderId="16" xfId="0" applyNumberFormat="1" applyFont="1" applyBorder="1" applyAlignment="1">
      <alignment vertical="center"/>
    </xf>
    <xf numFmtId="21" fontId="25" fillId="0" borderId="16" xfId="0" applyNumberFormat="1" applyFont="1" applyBorder="1" applyAlignment="1">
      <alignment horizontal="right" vertical="center"/>
    </xf>
    <xf numFmtId="45" fontId="26" fillId="0" borderId="16" xfId="0" applyNumberFormat="1" applyFont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21" fontId="25" fillId="0" borderId="0" xfId="0" applyNumberFormat="1" applyFont="1" applyAlignment="1">
      <alignment vertical="center"/>
    </xf>
    <xf numFmtId="45" fontId="26" fillId="0" borderId="17" xfId="0" applyNumberFormat="1" applyFont="1" applyBorder="1" applyAlignment="1">
      <alignment horizontal="left" vertical="center"/>
    </xf>
    <xf numFmtId="21" fontId="20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3" fontId="20" fillId="0" borderId="21" xfId="0" applyNumberFormat="1" applyFont="1" applyBorder="1" applyAlignment="1" quotePrefix="1">
      <alignment horizontal="left" vertical="center"/>
    </xf>
    <xf numFmtId="0" fontId="22" fillId="0" borderId="0" xfId="0" applyFont="1" applyBorder="1" applyAlignment="1">
      <alignment vertical="center"/>
    </xf>
    <xf numFmtId="45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5" fontId="20" fillId="0" borderId="0" xfId="0" applyNumberFormat="1" applyFont="1" applyBorder="1" applyAlignment="1">
      <alignment horizontal="left" vertical="center"/>
    </xf>
    <xf numFmtId="45" fontId="20" fillId="0" borderId="22" xfId="0" applyNumberFormat="1" applyFont="1" applyBorder="1" applyAlignment="1">
      <alignment horizontal="left" vertical="center"/>
    </xf>
    <xf numFmtId="33" fontId="20" fillId="0" borderId="23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21" fontId="25" fillId="0" borderId="0" xfId="0" applyNumberFormat="1" applyFont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45" fontId="26" fillId="0" borderId="0" xfId="0" applyNumberFormat="1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21" fontId="26" fillId="0" borderId="0" xfId="0" applyNumberFormat="1" applyFont="1" applyBorder="1" applyAlignment="1">
      <alignment horizontal="left" vertical="center"/>
    </xf>
    <xf numFmtId="45" fontId="26" fillId="0" borderId="22" xfId="0" applyNumberFormat="1" applyFont="1" applyBorder="1" applyAlignment="1">
      <alignment horizontal="left" vertical="center"/>
    </xf>
    <xf numFmtId="21" fontId="20" fillId="0" borderId="16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45" fontId="20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21" fontId="20" fillId="0" borderId="16" xfId="0" applyNumberFormat="1" applyFont="1" applyBorder="1" applyAlignment="1">
      <alignment horizontal="left" vertical="center"/>
    </xf>
    <xf numFmtId="45" fontId="20" fillId="0" borderId="16" xfId="0" applyNumberFormat="1" applyFont="1" applyBorder="1" applyAlignment="1">
      <alignment horizontal="left" vertical="center"/>
    </xf>
    <xf numFmtId="45" fontId="20" fillId="0" borderId="17" xfId="0" applyNumberFormat="1" applyFont="1" applyBorder="1" applyAlignment="1">
      <alignment horizontal="left" vertical="center"/>
    </xf>
    <xf numFmtId="33" fontId="20" fillId="0" borderId="18" xfId="0" applyNumberFormat="1" applyFont="1" applyBorder="1" applyAlignment="1">
      <alignment horizontal="center" vertical="center"/>
    </xf>
    <xf numFmtId="33" fontId="20" fillId="0" borderId="0" xfId="0" applyNumberFormat="1" applyFont="1" applyBorder="1" applyAlignment="1" quotePrefix="1">
      <alignment horizontal="left" vertical="center"/>
    </xf>
    <xf numFmtId="21" fontId="20" fillId="0" borderId="0" xfId="0" applyNumberFormat="1" applyFont="1" applyBorder="1" applyAlignment="1">
      <alignment vertical="center"/>
    </xf>
    <xf numFmtId="33" fontId="25" fillId="0" borderId="0" xfId="0" applyNumberFormat="1" applyFont="1" applyBorder="1" applyAlignment="1">
      <alignment horizontal="left" vertical="center"/>
    </xf>
    <xf numFmtId="33" fontId="20" fillId="0" borderId="16" xfId="0" applyNumberFormat="1" applyFont="1" applyBorder="1" applyAlignment="1">
      <alignment vertical="center"/>
    </xf>
    <xf numFmtId="33" fontId="20" fillId="0" borderId="16" xfId="0" applyNumberFormat="1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33" fontId="20" fillId="0" borderId="27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45" fontId="20" fillId="0" borderId="27" xfId="0" applyNumberFormat="1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33" fontId="20" fillId="0" borderId="27" xfId="0" applyNumberFormat="1" applyFont="1" applyBorder="1" applyAlignment="1">
      <alignment horizontal="left" vertical="center"/>
    </xf>
    <xf numFmtId="45" fontId="20" fillId="0" borderId="27" xfId="0" applyNumberFormat="1" applyFont="1" applyBorder="1" applyAlignment="1">
      <alignment horizontal="left" vertical="center"/>
    </xf>
    <xf numFmtId="45" fontId="20" fillId="0" borderId="28" xfId="0" applyNumberFormat="1" applyFont="1" applyBorder="1" applyAlignment="1">
      <alignment horizontal="left" vertical="center"/>
    </xf>
    <xf numFmtId="33" fontId="20" fillId="0" borderId="29" xfId="0" applyNumberFormat="1" applyFont="1" applyBorder="1" applyAlignment="1">
      <alignment horizontal="center" vertical="center"/>
    </xf>
    <xf numFmtId="21" fontId="20" fillId="0" borderId="0" xfId="0" applyNumberFormat="1" applyFont="1" applyAlignment="1" quotePrefix="1">
      <alignment horizontal="left" vertical="center"/>
    </xf>
    <xf numFmtId="21" fontId="26" fillId="0" borderId="0" xfId="0" applyNumberFormat="1" applyFont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58" fontId="29" fillId="0" borderId="0" xfId="0" applyNumberFormat="1" applyFont="1" applyAlignment="1">
      <alignment horizontal="left" vertical="center"/>
    </xf>
    <xf numFmtId="58" fontId="23" fillId="0" borderId="0" xfId="0" applyNumberFormat="1" applyFont="1" applyAlignment="1">
      <alignment horizontal="left" vertical="center"/>
    </xf>
    <xf numFmtId="33" fontId="20" fillId="0" borderId="0" xfId="0" applyNumberFormat="1" applyFont="1" applyAlignment="1">
      <alignment horizontal="center" vertical="center"/>
    </xf>
    <xf numFmtId="21" fontId="20" fillId="0" borderId="11" xfId="0" applyNumberFormat="1" applyFont="1" applyBorder="1" applyAlignment="1" quotePrefix="1">
      <alignment horizontal="left" vertical="center"/>
    </xf>
    <xf numFmtId="45" fontId="20" fillId="0" borderId="30" xfId="0" applyNumberFormat="1" applyFont="1" applyBorder="1" applyAlignment="1">
      <alignment horizontal="left" vertical="center"/>
    </xf>
    <xf numFmtId="21" fontId="20" fillId="0" borderId="15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horizontal="center" vertical="center"/>
    </xf>
    <xf numFmtId="21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21" fontId="20" fillId="0" borderId="23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45" fontId="20" fillId="0" borderId="21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5" fontId="20" fillId="0" borderId="21" xfId="0" applyNumberFormat="1" applyFont="1" applyBorder="1" applyAlignment="1">
      <alignment horizontal="left" vertical="center"/>
    </xf>
    <xf numFmtId="45" fontId="20" fillId="0" borderId="32" xfId="0" applyNumberFormat="1" applyFont="1" applyBorder="1" applyAlignment="1">
      <alignment horizontal="left" vertical="center"/>
    </xf>
    <xf numFmtId="33" fontId="20" fillId="0" borderId="33" xfId="0" applyNumberFormat="1" applyFont="1" applyBorder="1" applyAlignment="1">
      <alignment horizontal="center" vertical="center"/>
    </xf>
    <xf numFmtId="0" fontId="20" fillId="0" borderId="11" xfId="0" applyFont="1" applyBorder="1" applyAlignment="1" quotePrefix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4" xfId="0" applyFont="1" applyBorder="1" applyAlignment="1" quotePrefix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34" xfId="0" applyFont="1" applyBorder="1" applyAlignment="1" quotePrefix="1">
      <alignment horizontal="left" vertical="center"/>
    </xf>
    <xf numFmtId="0" fontId="25" fillId="0" borderId="35" xfId="0" applyFont="1" applyBorder="1" applyAlignment="1" quotePrefix="1">
      <alignment horizontal="left" vertical="center"/>
    </xf>
    <xf numFmtId="0" fontId="20" fillId="0" borderId="36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34" xfId="0" applyFont="1" applyBorder="1" applyAlignment="1" quotePrefix="1">
      <alignment horizontal="center" vertical="center" wrapText="1"/>
    </xf>
    <xf numFmtId="0" fontId="20" fillId="0" borderId="36" xfId="0" applyFont="1" applyBorder="1" applyAlignment="1" quotePrefix="1">
      <alignment horizontal="center" vertical="center" wrapText="1"/>
    </xf>
    <xf numFmtId="0" fontId="20" fillId="0" borderId="37" xfId="0" applyFont="1" applyBorder="1" applyAlignment="1" quotePrefix="1">
      <alignment horizontal="center" vertical="center" wrapText="1"/>
    </xf>
    <xf numFmtId="21" fontId="18" fillId="0" borderId="0" xfId="0" applyNumberFormat="1" applyFont="1" applyAlignment="1">
      <alignment horizontal="center" vertical="center"/>
    </xf>
    <xf numFmtId="58" fontId="2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AH138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7.75390625" style="10" customWidth="1"/>
    <col min="3" max="3" width="0.5" style="1" hidden="1" customWidth="1"/>
    <col min="4" max="4" width="2.625" style="1" customWidth="1"/>
    <col min="5" max="5" width="6.125" style="4" customWidth="1"/>
    <col min="6" max="6" width="2.625" style="5" customWidth="1"/>
    <col min="7" max="7" width="4.625" style="6" customWidth="1"/>
    <col min="8" max="8" width="0.5" style="1" customWidth="1"/>
    <col min="9" max="9" width="2.625" style="1" customWidth="1"/>
    <col min="10" max="10" width="6.125" style="7" customWidth="1"/>
    <col min="11" max="11" width="2.625" style="5" customWidth="1"/>
    <col min="12" max="12" width="4.625" style="6" customWidth="1"/>
    <col min="13" max="13" width="0.5" style="1" customWidth="1"/>
    <col min="14" max="14" width="2.625" style="1" customWidth="1"/>
    <col min="15" max="15" width="6.125" style="7" customWidth="1"/>
    <col min="16" max="16" width="2.625" style="5" customWidth="1"/>
    <col min="17" max="17" width="4.625" style="8" customWidth="1"/>
    <col min="18" max="18" width="0.5" style="1" customWidth="1"/>
    <col min="19" max="19" width="2.625" style="1" customWidth="1"/>
    <col min="20" max="20" width="6.125" style="7" customWidth="1"/>
    <col min="21" max="21" width="2.625" style="5" customWidth="1"/>
    <col min="22" max="22" width="4.625" style="8" customWidth="1"/>
    <col min="23" max="23" width="0.5" style="1" customWidth="1"/>
    <col min="24" max="24" width="2.625" style="1" customWidth="1"/>
    <col min="25" max="25" width="6.125" style="7" customWidth="1"/>
    <col min="26" max="26" width="2.625" style="5" customWidth="1"/>
    <col min="27" max="27" width="4.625" style="8" customWidth="1"/>
    <col min="28" max="28" width="0.5" style="1" customWidth="1"/>
    <col min="29" max="29" width="2.625" style="1" customWidth="1"/>
    <col min="30" max="30" width="6.125" style="7" customWidth="1"/>
    <col min="31" max="31" width="2.625" style="5" customWidth="1"/>
    <col min="32" max="32" width="4.625" style="8" customWidth="1"/>
    <col min="33" max="33" width="12.75390625" style="1" customWidth="1"/>
    <col min="34" max="16384" width="9.00390625" style="1" customWidth="1"/>
  </cols>
  <sheetData>
    <row r="2" spans="1:33" ht="22.5" customHeight="1">
      <c r="A2" s="105" t="s">
        <v>285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2:33" ht="18" customHeight="1">
      <c r="B3" s="3" t="s">
        <v>286</v>
      </c>
      <c r="AD3" s="9"/>
      <c r="AE3" s="106">
        <v>39764</v>
      </c>
      <c r="AF3" s="106"/>
      <c r="AG3" s="106"/>
    </row>
    <row r="4" spans="9:11" ht="18" customHeight="1">
      <c r="I4" s="11" t="s">
        <v>287</v>
      </c>
      <c r="K4" s="12"/>
    </row>
    <row r="5" spans="1:33" ht="19.5" customHeight="1">
      <c r="A5" s="13" t="s">
        <v>0</v>
      </c>
      <c r="B5" s="94" t="s">
        <v>1</v>
      </c>
      <c r="C5" s="14"/>
      <c r="D5" s="14"/>
      <c r="E5" s="15" t="s">
        <v>2</v>
      </c>
      <c r="F5" s="16"/>
      <c r="G5" s="17"/>
      <c r="H5" s="14"/>
      <c r="I5" s="18"/>
      <c r="J5" s="15" t="s">
        <v>288</v>
      </c>
      <c r="K5" s="16"/>
      <c r="L5" s="17"/>
      <c r="M5" s="14"/>
      <c r="N5" s="18"/>
      <c r="O5" s="15" t="s">
        <v>3</v>
      </c>
      <c r="P5" s="16"/>
      <c r="Q5" s="19"/>
      <c r="R5" s="14"/>
      <c r="S5" s="18"/>
      <c r="T5" s="15" t="s">
        <v>4</v>
      </c>
      <c r="U5" s="16"/>
      <c r="V5" s="19"/>
      <c r="W5" s="14"/>
      <c r="X5" s="18"/>
      <c r="Y5" s="15" t="s">
        <v>10</v>
      </c>
      <c r="Z5" s="16"/>
      <c r="AA5" s="19"/>
      <c r="AB5" s="14"/>
      <c r="AC5" s="18"/>
      <c r="AD5" s="15" t="s">
        <v>289</v>
      </c>
      <c r="AE5" s="16"/>
      <c r="AF5" s="19"/>
      <c r="AG5" s="20" t="s">
        <v>5</v>
      </c>
    </row>
    <row r="6" spans="1:34" ht="19.5" customHeight="1">
      <c r="A6" s="21" t="s">
        <v>6</v>
      </c>
      <c r="B6" s="95" t="s">
        <v>11</v>
      </c>
      <c r="C6" s="22"/>
      <c r="D6" s="22"/>
      <c r="E6" s="23"/>
      <c r="F6" s="24" t="s">
        <v>12</v>
      </c>
      <c r="G6" s="25">
        <v>0.010520833333333333</v>
      </c>
      <c r="H6" s="26"/>
      <c r="I6" s="27"/>
      <c r="J6" s="28"/>
      <c r="K6" s="24" t="s">
        <v>12</v>
      </c>
      <c r="L6" s="25">
        <v>0.006203703703703704</v>
      </c>
      <c r="M6" s="26"/>
      <c r="N6" s="27"/>
      <c r="O6" s="28"/>
      <c r="P6" s="24" t="s">
        <v>12</v>
      </c>
      <c r="Q6" s="25">
        <v>0.004027777777777778</v>
      </c>
      <c r="R6" s="26"/>
      <c r="S6" s="27"/>
      <c r="T6" s="28"/>
      <c r="U6" s="24" t="s">
        <v>12</v>
      </c>
      <c r="V6" s="25">
        <v>0.00636574074074074</v>
      </c>
      <c r="W6" s="26"/>
      <c r="X6" s="27"/>
      <c r="Y6" s="28"/>
      <c r="Z6" s="24" t="s">
        <v>12</v>
      </c>
      <c r="AA6" s="29">
        <v>0.00644675925925926</v>
      </c>
      <c r="AB6" s="26"/>
      <c r="AC6" s="27"/>
      <c r="AD6" s="28"/>
      <c r="AE6" s="24" t="s">
        <v>12</v>
      </c>
      <c r="AF6" s="29">
        <v>0.008391203703703705</v>
      </c>
      <c r="AG6" s="30">
        <v>0.043159722222222224</v>
      </c>
      <c r="AH6" s="1" t="s">
        <v>290</v>
      </c>
    </row>
    <row r="7" spans="1:33" ht="31.5" customHeight="1">
      <c r="A7" s="31">
        <v>1</v>
      </c>
      <c r="B7" s="96" t="s">
        <v>215</v>
      </c>
      <c r="C7" s="32"/>
      <c r="D7" s="33"/>
      <c r="E7" s="34" t="s">
        <v>291</v>
      </c>
      <c r="F7" s="35"/>
      <c r="G7" s="36"/>
      <c r="H7" s="32"/>
      <c r="I7" s="37"/>
      <c r="J7" s="34" t="s">
        <v>292</v>
      </c>
      <c r="K7" s="35"/>
      <c r="L7" s="36"/>
      <c r="M7" s="32"/>
      <c r="N7" s="37"/>
      <c r="O7" s="34" t="s">
        <v>293</v>
      </c>
      <c r="P7" s="35"/>
      <c r="Q7" s="38"/>
      <c r="R7" s="32"/>
      <c r="S7" s="37"/>
      <c r="T7" s="34" t="s">
        <v>294</v>
      </c>
      <c r="U7" s="35"/>
      <c r="V7" s="38"/>
      <c r="W7" s="32"/>
      <c r="X7" s="37"/>
      <c r="Y7" s="34" t="s">
        <v>295</v>
      </c>
      <c r="Z7" s="35"/>
      <c r="AA7" s="39"/>
      <c r="AB7" s="32"/>
      <c r="AC7" s="37"/>
      <c r="AD7" s="34" t="s">
        <v>296</v>
      </c>
      <c r="AE7" s="35"/>
      <c r="AF7" s="39"/>
      <c r="AG7" s="40"/>
    </row>
    <row r="8" spans="1:33" s="42" customFormat="1" ht="15" customHeight="1">
      <c r="A8" s="41"/>
      <c r="B8" s="102" t="s">
        <v>221</v>
      </c>
      <c r="C8" s="33"/>
      <c r="E8" s="43"/>
      <c r="F8" s="44">
        <v>5</v>
      </c>
      <c r="G8" s="45">
        <v>0.010925925925926012</v>
      </c>
      <c r="H8" s="46"/>
      <c r="I8" s="47">
        <v>1</v>
      </c>
      <c r="J8" s="48">
        <v>0.017175925925925987</v>
      </c>
      <c r="K8" s="44">
        <v>1</v>
      </c>
      <c r="L8" s="45">
        <v>0.00625</v>
      </c>
      <c r="M8" s="46"/>
      <c r="N8" s="47">
        <v>1</v>
      </c>
      <c r="O8" s="48">
        <v>0.021342592592592642</v>
      </c>
      <c r="P8" s="44">
        <v>6</v>
      </c>
      <c r="Q8" s="45">
        <v>0.00417</v>
      </c>
      <c r="R8" s="46"/>
      <c r="S8" s="47">
        <v>1</v>
      </c>
      <c r="T8" s="48">
        <v>0.027800925925925986</v>
      </c>
      <c r="U8" s="44">
        <v>2</v>
      </c>
      <c r="V8" s="45">
        <v>0.00646</v>
      </c>
      <c r="W8" s="46"/>
      <c r="X8" s="47">
        <v>1</v>
      </c>
      <c r="Y8" s="48">
        <v>0.034456018518518566</v>
      </c>
      <c r="Z8" s="44">
        <v>1</v>
      </c>
      <c r="AA8" s="49">
        <v>0.00666</v>
      </c>
      <c r="AB8" s="33"/>
      <c r="AC8" s="47">
        <v>1</v>
      </c>
      <c r="AD8" s="48">
        <v>0.04341435185185187</v>
      </c>
      <c r="AE8" s="44">
        <v>10</v>
      </c>
      <c r="AF8" s="49">
        <v>0.00896</v>
      </c>
      <c r="AG8" s="40">
        <v>0.04341435185185187</v>
      </c>
    </row>
    <row r="9" spans="1:33" ht="3.75" customHeight="1">
      <c r="A9" s="21"/>
      <c r="B9" s="103"/>
      <c r="C9" s="22"/>
      <c r="D9" s="22"/>
      <c r="E9" s="50"/>
      <c r="F9" s="51"/>
      <c r="G9" s="52"/>
      <c r="H9" s="22"/>
      <c r="I9" s="53"/>
      <c r="J9" s="54"/>
      <c r="K9" s="51"/>
      <c r="L9" s="52"/>
      <c r="M9" s="22"/>
      <c r="N9" s="53"/>
      <c r="O9" s="54"/>
      <c r="P9" s="51"/>
      <c r="Q9" s="55"/>
      <c r="R9" s="22"/>
      <c r="S9" s="53"/>
      <c r="T9" s="54"/>
      <c r="U9" s="51"/>
      <c r="V9" s="55"/>
      <c r="W9" s="22"/>
      <c r="X9" s="53"/>
      <c r="Y9" s="54"/>
      <c r="Z9" s="51"/>
      <c r="AA9" s="56"/>
      <c r="AB9" s="22"/>
      <c r="AC9" s="53"/>
      <c r="AD9" s="54"/>
      <c r="AE9" s="51"/>
      <c r="AF9" s="56"/>
      <c r="AG9" s="57"/>
    </row>
    <row r="10" spans="1:33" ht="31.5" customHeight="1">
      <c r="A10" s="31">
        <v>2</v>
      </c>
      <c r="B10" s="96" t="s">
        <v>222</v>
      </c>
      <c r="C10" s="32"/>
      <c r="D10" s="32"/>
      <c r="E10" s="58" t="s">
        <v>297</v>
      </c>
      <c r="F10" s="35"/>
      <c r="G10" s="36"/>
      <c r="H10" s="32"/>
      <c r="I10" s="37"/>
      <c r="J10" s="58" t="s">
        <v>298</v>
      </c>
      <c r="K10" s="35"/>
      <c r="L10" s="36"/>
      <c r="M10" s="32"/>
      <c r="N10" s="37"/>
      <c r="O10" s="58" t="s">
        <v>299</v>
      </c>
      <c r="P10" s="35"/>
      <c r="Q10" s="38"/>
      <c r="R10" s="32"/>
      <c r="S10" s="37"/>
      <c r="T10" s="58" t="s">
        <v>300</v>
      </c>
      <c r="U10" s="35"/>
      <c r="V10" s="38"/>
      <c r="W10" s="32"/>
      <c r="X10" s="37"/>
      <c r="Y10" s="58" t="s">
        <v>301</v>
      </c>
      <c r="Z10" s="35"/>
      <c r="AA10" s="39"/>
      <c r="AB10" s="32"/>
      <c r="AC10" s="37"/>
      <c r="AD10" s="58" t="s">
        <v>302</v>
      </c>
      <c r="AE10" s="35"/>
      <c r="AF10" s="39"/>
      <c r="AG10" s="40"/>
    </row>
    <row r="11" spans="1:33" s="42" customFormat="1" ht="15" customHeight="1">
      <c r="A11" s="41"/>
      <c r="B11" s="102" t="s">
        <v>303</v>
      </c>
      <c r="C11" s="33"/>
      <c r="D11" s="33"/>
      <c r="E11" s="59"/>
      <c r="F11" s="44">
        <v>7</v>
      </c>
      <c r="G11" s="45">
        <v>0.011041666666666753</v>
      </c>
      <c r="H11" s="46"/>
      <c r="I11" s="47">
        <v>2</v>
      </c>
      <c r="J11" s="48">
        <v>0.01740740740740747</v>
      </c>
      <c r="K11" s="44">
        <v>3</v>
      </c>
      <c r="L11" s="45">
        <v>0.00637</v>
      </c>
      <c r="M11" s="46"/>
      <c r="N11" s="47">
        <v>2</v>
      </c>
      <c r="O11" s="48">
        <v>0.0215393518518519</v>
      </c>
      <c r="P11" s="44">
        <v>3</v>
      </c>
      <c r="Q11" s="45">
        <v>0.00413</v>
      </c>
      <c r="R11" s="46"/>
      <c r="S11" s="47">
        <v>3</v>
      </c>
      <c r="T11" s="48">
        <v>0.02818287037037043</v>
      </c>
      <c r="U11" s="44">
        <v>11</v>
      </c>
      <c r="V11" s="45">
        <v>0.00664</v>
      </c>
      <c r="W11" s="46"/>
      <c r="X11" s="47">
        <v>2</v>
      </c>
      <c r="Y11" s="48">
        <v>0.0350231481481482</v>
      </c>
      <c r="Z11" s="44">
        <v>7</v>
      </c>
      <c r="AA11" s="49">
        <v>0.00684</v>
      </c>
      <c r="AB11" s="33"/>
      <c r="AC11" s="47">
        <v>2</v>
      </c>
      <c r="AD11" s="48">
        <v>0.043703703703703724</v>
      </c>
      <c r="AE11" s="44">
        <v>2</v>
      </c>
      <c r="AF11" s="49">
        <v>0.00868</v>
      </c>
      <c r="AG11" s="40">
        <v>0.043703703703703724</v>
      </c>
    </row>
    <row r="12" spans="1:33" ht="3" customHeight="1">
      <c r="A12" s="21"/>
      <c r="B12" s="103"/>
      <c r="C12" s="22"/>
      <c r="D12" s="22"/>
      <c r="E12" s="50"/>
      <c r="F12" s="51"/>
      <c r="G12" s="52"/>
      <c r="H12" s="22"/>
      <c r="I12" s="53"/>
      <c r="J12" s="54"/>
      <c r="K12" s="51"/>
      <c r="L12" s="52"/>
      <c r="M12" s="22"/>
      <c r="N12" s="53"/>
      <c r="O12" s="54"/>
      <c r="P12" s="51"/>
      <c r="Q12" s="55"/>
      <c r="R12" s="22"/>
      <c r="S12" s="53"/>
      <c r="T12" s="54"/>
      <c r="U12" s="51"/>
      <c r="V12" s="55"/>
      <c r="W12" s="22"/>
      <c r="X12" s="53"/>
      <c r="Y12" s="54"/>
      <c r="Z12" s="51"/>
      <c r="AA12" s="56"/>
      <c r="AB12" s="22"/>
      <c r="AC12" s="53"/>
      <c r="AD12" s="54"/>
      <c r="AE12" s="51"/>
      <c r="AF12" s="56"/>
      <c r="AG12" s="57"/>
    </row>
    <row r="13" spans="1:33" ht="31.5" customHeight="1">
      <c r="A13" s="31">
        <v>3</v>
      </c>
      <c r="B13" s="96" t="s">
        <v>47</v>
      </c>
      <c r="C13" s="32"/>
      <c r="D13" s="32"/>
      <c r="E13" s="58" t="s">
        <v>304</v>
      </c>
      <c r="F13" s="35"/>
      <c r="G13" s="36"/>
      <c r="H13" s="32"/>
      <c r="I13" s="37"/>
      <c r="J13" s="58" t="s">
        <v>305</v>
      </c>
      <c r="K13" s="35"/>
      <c r="L13" s="36"/>
      <c r="M13" s="32"/>
      <c r="N13" s="37"/>
      <c r="O13" s="58" t="s">
        <v>306</v>
      </c>
      <c r="P13" s="35"/>
      <c r="Q13" s="38"/>
      <c r="R13" s="32"/>
      <c r="S13" s="37" t="s">
        <v>14</v>
      </c>
      <c r="T13" s="58" t="s">
        <v>307</v>
      </c>
      <c r="U13" s="35"/>
      <c r="V13" s="38"/>
      <c r="W13" s="32"/>
      <c r="X13" s="37"/>
      <c r="Y13" s="58" t="s">
        <v>308</v>
      </c>
      <c r="Z13" s="35"/>
      <c r="AA13" s="39"/>
      <c r="AB13" s="32"/>
      <c r="AC13" s="37"/>
      <c r="AD13" s="58" t="s">
        <v>309</v>
      </c>
      <c r="AE13" s="35"/>
      <c r="AF13" s="39"/>
      <c r="AG13" s="40"/>
    </row>
    <row r="14" spans="1:33" s="42" customFormat="1" ht="15" customHeight="1">
      <c r="A14" s="41"/>
      <c r="B14" s="102" t="s">
        <v>310</v>
      </c>
      <c r="C14" s="33"/>
      <c r="D14" s="33"/>
      <c r="E14" s="59"/>
      <c r="F14" s="44">
        <v>9</v>
      </c>
      <c r="G14" s="45">
        <v>0.01108796296296305</v>
      </c>
      <c r="H14" s="46"/>
      <c r="I14" s="47">
        <v>3</v>
      </c>
      <c r="J14" s="48">
        <v>0.017418981481481542</v>
      </c>
      <c r="K14" s="44">
        <v>2</v>
      </c>
      <c r="L14" s="45">
        <v>0.00633</v>
      </c>
      <c r="M14" s="46"/>
      <c r="N14" s="47">
        <v>3</v>
      </c>
      <c r="O14" s="48">
        <v>0.02178240740740746</v>
      </c>
      <c r="P14" s="44">
        <v>21</v>
      </c>
      <c r="Q14" s="45">
        <v>0.00436</v>
      </c>
      <c r="R14" s="46"/>
      <c r="S14" s="47">
        <v>2</v>
      </c>
      <c r="T14" s="48">
        <v>0.02812500000000006</v>
      </c>
      <c r="U14" s="44">
        <v>1</v>
      </c>
      <c r="V14" s="45">
        <v>0.00634</v>
      </c>
      <c r="W14" s="46"/>
      <c r="X14" s="47">
        <v>3</v>
      </c>
      <c r="Y14" s="48">
        <v>0.035185185185185236</v>
      </c>
      <c r="Z14" s="44">
        <v>22</v>
      </c>
      <c r="AA14" s="49">
        <v>0.00706</v>
      </c>
      <c r="AB14" s="33"/>
      <c r="AC14" s="47">
        <v>3</v>
      </c>
      <c r="AD14" s="48">
        <v>0.043738425925925944</v>
      </c>
      <c r="AE14" s="44">
        <v>1</v>
      </c>
      <c r="AF14" s="49">
        <v>0.00855</v>
      </c>
      <c r="AG14" s="40">
        <v>0.043738425925925944</v>
      </c>
    </row>
    <row r="15" spans="1:33" ht="3" customHeight="1">
      <c r="A15" s="21"/>
      <c r="B15" s="103"/>
      <c r="C15" s="22"/>
      <c r="D15" s="22"/>
      <c r="E15" s="50"/>
      <c r="F15" s="51"/>
      <c r="G15" s="52"/>
      <c r="H15" s="22"/>
      <c r="I15" s="53"/>
      <c r="J15" s="54"/>
      <c r="K15" s="51"/>
      <c r="L15" s="52"/>
      <c r="M15" s="22"/>
      <c r="N15" s="53"/>
      <c r="O15" s="54"/>
      <c r="P15" s="51"/>
      <c r="Q15" s="55"/>
      <c r="R15" s="22"/>
      <c r="S15" s="53"/>
      <c r="T15" s="54"/>
      <c r="U15" s="51"/>
      <c r="V15" s="55"/>
      <c r="W15" s="22"/>
      <c r="X15" s="53"/>
      <c r="Y15" s="54"/>
      <c r="Z15" s="51"/>
      <c r="AA15" s="56"/>
      <c r="AB15" s="22"/>
      <c r="AC15" s="53"/>
      <c r="AD15" s="54"/>
      <c r="AE15" s="51"/>
      <c r="AF15" s="56"/>
      <c r="AG15" s="57"/>
    </row>
    <row r="16" spans="1:33" ht="31.5" customHeight="1">
      <c r="A16" s="31">
        <v>4</v>
      </c>
      <c r="B16" s="96" t="s">
        <v>311</v>
      </c>
      <c r="C16" s="32"/>
      <c r="D16" s="32"/>
      <c r="E16" s="58" t="s">
        <v>312</v>
      </c>
      <c r="F16" s="35"/>
      <c r="G16" s="36"/>
      <c r="H16" s="32"/>
      <c r="I16" s="37"/>
      <c r="J16" s="58" t="s">
        <v>313</v>
      </c>
      <c r="K16" s="35"/>
      <c r="L16" s="36"/>
      <c r="M16" s="32"/>
      <c r="N16" s="37"/>
      <c r="O16" s="58" t="s">
        <v>314</v>
      </c>
      <c r="P16" s="35"/>
      <c r="Q16" s="38"/>
      <c r="R16" s="32"/>
      <c r="S16" s="37"/>
      <c r="T16" s="58" t="s">
        <v>315</v>
      </c>
      <c r="U16" s="35"/>
      <c r="V16" s="38"/>
      <c r="W16" s="32"/>
      <c r="X16" s="37"/>
      <c r="Y16" s="58" t="s">
        <v>316</v>
      </c>
      <c r="Z16" s="35"/>
      <c r="AA16" s="39"/>
      <c r="AB16" s="32"/>
      <c r="AC16" s="37"/>
      <c r="AD16" s="58" t="s">
        <v>317</v>
      </c>
      <c r="AE16" s="35"/>
      <c r="AF16" s="39"/>
      <c r="AG16" s="40"/>
    </row>
    <row r="17" spans="1:33" s="42" customFormat="1" ht="15" customHeight="1">
      <c r="A17" s="41"/>
      <c r="B17" s="102" t="s">
        <v>318</v>
      </c>
      <c r="C17" s="33"/>
      <c r="D17" s="33"/>
      <c r="E17" s="59"/>
      <c r="F17" s="44">
        <v>4</v>
      </c>
      <c r="G17" s="45">
        <v>0.010856481481481568</v>
      </c>
      <c r="H17" s="46"/>
      <c r="I17" s="47">
        <v>4</v>
      </c>
      <c r="J17" s="48">
        <v>0.01758101851851858</v>
      </c>
      <c r="K17" s="44">
        <v>16</v>
      </c>
      <c r="L17" s="45">
        <v>0.00672</v>
      </c>
      <c r="M17" s="46"/>
      <c r="N17" s="47">
        <v>4</v>
      </c>
      <c r="O17" s="48">
        <v>0.0218518518518519</v>
      </c>
      <c r="P17" s="44">
        <v>14</v>
      </c>
      <c r="Q17" s="45">
        <v>0.00427</v>
      </c>
      <c r="R17" s="46"/>
      <c r="S17" s="47">
        <v>4</v>
      </c>
      <c r="T17" s="48">
        <v>0.028449074074074134</v>
      </c>
      <c r="U17" s="44">
        <v>8</v>
      </c>
      <c r="V17" s="45">
        <v>0.0066</v>
      </c>
      <c r="W17" s="46"/>
      <c r="X17" s="47">
        <v>5</v>
      </c>
      <c r="Y17" s="48">
        <v>0.035358796296296346</v>
      </c>
      <c r="Z17" s="44">
        <v>12</v>
      </c>
      <c r="AA17" s="49">
        <v>0.00691</v>
      </c>
      <c r="AB17" s="33"/>
      <c r="AC17" s="47">
        <v>4</v>
      </c>
      <c r="AD17" s="48">
        <v>0.04420138888888891</v>
      </c>
      <c r="AE17" s="44">
        <v>5</v>
      </c>
      <c r="AF17" s="49">
        <v>0.00884</v>
      </c>
      <c r="AG17" s="40">
        <v>0.04420138888888891</v>
      </c>
    </row>
    <row r="18" spans="1:33" ht="3" customHeight="1">
      <c r="A18" s="21"/>
      <c r="B18" s="103"/>
      <c r="C18" s="22"/>
      <c r="D18" s="22"/>
      <c r="E18" s="50"/>
      <c r="F18" s="51"/>
      <c r="G18" s="52"/>
      <c r="H18" s="22"/>
      <c r="I18" s="53"/>
      <c r="J18" s="54"/>
      <c r="K18" s="51"/>
      <c r="L18" s="52"/>
      <c r="M18" s="22"/>
      <c r="N18" s="53"/>
      <c r="O18" s="54"/>
      <c r="P18" s="51"/>
      <c r="Q18" s="55"/>
      <c r="R18" s="22"/>
      <c r="S18" s="53"/>
      <c r="T18" s="54"/>
      <c r="U18" s="51"/>
      <c r="V18" s="55"/>
      <c r="W18" s="22"/>
      <c r="X18" s="53"/>
      <c r="Y18" s="54"/>
      <c r="Z18" s="51"/>
      <c r="AA18" s="56"/>
      <c r="AB18" s="22"/>
      <c r="AC18" s="53"/>
      <c r="AD18" s="54"/>
      <c r="AE18" s="51"/>
      <c r="AF18" s="56"/>
      <c r="AG18" s="57"/>
    </row>
    <row r="19" spans="1:33" ht="31.5" customHeight="1">
      <c r="A19" s="31">
        <v>5</v>
      </c>
      <c r="B19" s="96" t="s">
        <v>40</v>
      </c>
      <c r="C19" s="32"/>
      <c r="D19" s="32"/>
      <c r="E19" s="58" t="s">
        <v>319</v>
      </c>
      <c r="F19" s="35"/>
      <c r="G19" s="36"/>
      <c r="H19" s="32"/>
      <c r="I19" s="37"/>
      <c r="J19" s="58" t="s">
        <v>320</v>
      </c>
      <c r="K19" s="35"/>
      <c r="L19" s="36"/>
      <c r="M19" s="32"/>
      <c r="N19" s="37"/>
      <c r="O19" s="58" t="s">
        <v>321</v>
      </c>
      <c r="P19" s="35"/>
      <c r="Q19" s="38"/>
      <c r="R19" s="32"/>
      <c r="S19" s="37"/>
      <c r="T19" s="58" t="s">
        <v>322</v>
      </c>
      <c r="U19" s="35"/>
      <c r="V19" s="38"/>
      <c r="W19" s="32"/>
      <c r="X19" s="37"/>
      <c r="Y19" s="58" t="s">
        <v>323</v>
      </c>
      <c r="Z19" s="35"/>
      <c r="AA19" s="39"/>
      <c r="AB19" s="32"/>
      <c r="AC19" s="37"/>
      <c r="AD19" s="58" t="s">
        <v>324</v>
      </c>
      <c r="AE19" s="35"/>
      <c r="AF19" s="39"/>
      <c r="AG19" s="40"/>
    </row>
    <row r="20" spans="1:33" s="42" customFormat="1" ht="15" customHeight="1">
      <c r="A20" s="41"/>
      <c r="B20" s="102" t="s">
        <v>325</v>
      </c>
      <c r="C20" s="33"/>
      <c r="D20" s="33"/>
      <c r="E20" s="59"/>
      <c r="F20" s="44">
        <v>12</v>
      </c>
      <c r="G20" s="45">
        <v>0.01140046296296305</v>
      </c>
      <c r="H20" s="46"/>
      <c r="I20" s="47">
        <v>8</v>
      </c>
      <c r="J20" s="48">
        <v>0.01785879629629636</v>
      </c>
      <c r="K20" s="44">
        <v>5</v>
      </c>
      <c r="L20" s="45">
        <v>0.00646</v>
      </c>
      <c r="M20" s="46"/>
      <c r="N20" s="47">
        <v>5</v>
      </c>
      <c r="O20" s="48">
        <v>0.021944444444444496</v>
      </c>
      <c r="P20" s="44">
        <v>2</v>
      </c>
      <c r="Q20" s="45">
        <v>0.00409</v>
      </c>
      <c r="R20" s="46"/>
      <c r="S20" s="47">
        <v>5</v>
      </c>
      <c r="T20" s="48">
        <v>0.028530092592592655</v>
      </c>
      <c r="U20" s="44">
        <v>6</v>
      </c>
      <c r="V20" s="45">
        <v>0.00659</v>
      </c>
      <c r="W20" s="46"/>
      <c r="X20" s="47">
        <v>4</v>
      </c>
      <c r="Y20" s="48">
        <v>0.03526620370370375</v>
      </c>
      <c r="Z20" s="44">
        <v>2</v>
      </c>
      <c r="AA20" s="49">
        <v>0.00674</v>
      </c>
      <c r="AB20" s="33"/>
      <c r="AC20" s="47">
        <v>5</v>
      </c>
      <c r="AD20" s="48">
        <v>0.044375</v>
      </c>
      <c r="AE20" s="44">
        <v>22</v>
      </c>
      <c r="AF20" s="49">
        <v>0.00911</v>
      </c>
      <c r="AG20" s="40">
        <v>0.044375</v>
      </c>
    </row>
    <row r="21" spans="1:33" ht="3" customHeight="1">
      <c r="A21" s="21"/>
      <c r="B21" s="103"/>
      <c r="C21" s="22"/>
      <c r="D21" s="22"/>
      <c r="E21" s="50"/>
      <c r="F21" s="51"/>
      <c r="G21" s="52"/>
      <c r="H21" s="22"/>
      <c r="I21" s="53"/>
      <c r="J21" s="54"/>
      <c r="K21" s="51"/>
      <c r="L21" s="52"/>
      <c r="M21" s="22"/>
      <c r="N21" s="53"/>
      <c r="O21" s="54"/>
      <c r="P21" s="51"/>
      <c r="Q21" s="55"/>
      <c r="R21" s="22"/>
      <c r="S21" s="53"/>
      <c r="T21" s="54"/>
      <c r="U21" s="51"/>
      <c r="V21" s="55"/>
      <c r="W21" s="22"/>
      <c r="X21" s="53"/>
      <c r="Y21" s="54"/>
      <c r="Z21" s="51"/>
      <c r="AA21" s="56"/>
      <c r="AB21" s="22"/>
      <c r="AC21" s="53"/>
      <c r="AD21" s="54"/>
      <c r="AE21" s="51"/>
      <c r="AF21" s="56"/>
      <c r="AG21" s="57"/>
    </row>
    <row r="22" spans="1:33" ht="31.5" customHeight="1">
      <c r="A22" s="31">
        <v>6</v>
      </c>
      <c r="B22" s="96" t="s">
        <v>82</v>
      </c>
      <c r="C22" s="32"/>
      <c r="D22" s="32"/>
      <c r="E22" s="58" t="s">
        <v>326</v>
      </c>
      <c r="F22" s="35"/>
      <c r="G22" s="36"/>
      <c r="H22" s="32"/>
      <c r="I22" s="37"/>
      <c r="J22" s="58" t="s">
        <v>327</v>
      </c>
      <c r="K22" s="35"/>
      <c r="L22" s="36"/>
      <c r="M22" s="32"/>
      <c r="N22" s="37"/>
      <c r="O22" s="58" t="s">
        <v>328</v>
      </c>
      <c r="P22" s="35"/>
      <c r="Q22" s="38"/>
      <c r="R22" s="32"/>
      <c r="S22" s="37"/>
      <c r="T22" s="58" t="s">
        <v>329</v>
      </c>
      <c r="U22" s="35"/>
      <c r="V22" s="38"/>
      <c r="W22" s="32"/>
      <c r="X22" s="37"/>
      <c r="Y22" s="58" t="s">
        <v>330</v>
      </c>
      <c r="Z22" s="35"/>
      <c r="AA22" s="39"/>
      <c r="AB22" s="32"/>
      <c r="AC22" s="37"/>
      <c r="AD22" s="58" t="s">
        <v>331</v>
      </c>
      <c r="AE22" s="35"/>
      <c r="AF22" s="39"/>
      <c r="AG22" s="40"/>
    </row>
    <row r="23" spans="1:33" s="42" customFormat="1" ht="15" customHeight="1">
      <c r="A23" s="41"/>
      <c r="B23" s="102" t="s">
        <v>332</v>
      </c>
      <c r="C23" s="33"/>
      <c r="D23" s="33"/>
      <c r="E23" s="60"/>
      <c r="F23" s="44">
        <v>10</v>
      </c>
      <c r="G23" s="45">
        <v>0.01126157407407416</v>
      </c>
      <c r="H23" s="46"/>
      <c r="I23" s="47">
        <v>5</v>
      </c>
      <c r="J23" s="48">
        <v>0.017650462962963024</v>
      </c>
      <c r="K23" s="44">
        <v>4</v>
      </c>
      <c r="L23" s="45">
        <v>0.00639</v>
      </c>
      <c r="M23" s="46"/>
      <c r="N23" s="47">
        <v>6</v>
      </c>
      <c r="O23" s="48">
        <v>0.02195601851851857</v>
      </c>
      <c r="P23" s="44">
        <v>15</v>
      </c>
      <c r="Q23" s="45">
        <v>0.00431</v>
      </c>
      <c r="R23" s="46"/>
      <c r="S23" s="47">
        <v>6</v>
      </c>
      <c r="T23" s="48">
        <v>0.028564814814814876</v>
      </c>
      <c r="U23" s="44">
        <v>9</v>
      </c>
      <c r="V23" s="45">
        <v>0.00661</v>
      </c>
      <c r="W23" s="46"/>
      <c r="X23" s="47">
        <v>6</v>
      </c>
      <c r="Y23" s="48">
        <v>0.035590277777777825</v>
      </c>
      <c r="Z23" s="44">
        <v>19</v>
      </c>
      <c r="AA23" s="49">
        <v>0.00703</v>
      </c>
      <c r="AB23" s="33"/>
      <c r="AC23" s="47">
        <v>6</v>
      </c>
      <c r="AD23" s="48">
        <v>0.04458333333333335</v>
      </c>
      <c r="AE23" s="44">
        <v>13</v>
      </c>
      <c r="AF23" s="49">
        <v>0.00899</v>
      </c>
      <c r="AG23" s="40">
        <v>0.04458333333333335</v>
      </c>
    </row>
    <row r="24" spans="1:33" ht="3" customHeight="1">
      <c r="A24" s="21"/>
      <c r="B24" s="103"/>
      <c r="C24" s="22"/>
      <c r="D24" s="22"/>
      <c r="E24" s="61"/>
      <c r="F24" s="51"/>
      <c r="G24" s="52"/>
      <c r="H24" s="22"/>
      <c r="I24" s="53"/>
      <c r="J24" s="62"/>
      <c r="K24" s="51"/>
      <c r="L24" s="52"/>
      <c r="M24" s="22"/>
      <c r="N24" s="53"/>
      <c r="O24" s="62"/>
      <c r="P24" s="51"/>
      <c r="Q24" s="55"/>
      <c r="R24" s="22"/>
      <c r="S24" s="53"/>
      <c r="T24" s="62"/>
      <c r="U24" s="51"/>
      <c r="V24" s="55"/>
      <c r="W24" s="22"/>
      <c r="X24" s="53"/>
      <c r="Y24" s="62"/>
      <c r="Z24" s="51"/>
      <c r="AA24" s="56"/>
      <c r="AB24" s="22"/>
      <c r="AC24" s="53"/>
      <c r="AD24" s="62"/>
      <c r="AE24" s="51"/>
      <c r="AF24" s="56"/>
      <c r="AG24" s="57"/>
    </row>
    <row r="25" spans="1:33" ht="31.5" customHeight="1">
      <c r="A25" s="31">
        <v>7</v>
      </c>
      <c r="B25" s="96" t="s">
        <v>145</v>
      </c>
      <c r="C25" s="32"/>
      <c r="D25" s="32"/>
      <c r="E25" s="58" t="s">
        <v>333</v>
      </c>
      <c r="F25" s="35"/>
      <c r="G25" s="36"/>
      <c r="H25" s="32"/>
      <c r="I25" s="37"/>
      <c r="J25" s="58" t="s">
        <v>334</v>
      </c>
      <c r="K25" s="35"/>
      <c r="L25" s="36"/>
      <c r="M25" s="32"/>
      <c r="N25" s="37"/>
      <c r="O25" s="58" t="s">
        <v>335</v>
      </c>
      <c r="P25" s="35"/>
      <c r="Q25" s="38"/>
      <c r="R25" s="32"/>
      <c r="S25" s="37"/>
      <c r="T25" s="58" t="s">
        <v>336</v>
      </c>
      <c r="U25" s="35"/>
      <c r="V25" s="38"/>
      <c r="W25" s="32"/>
      <c r="X25" s="37"/>
      <c r="Y25" s="58" t="s">
        <v>337</v>
      </c>
      <c r="Z25" s="35"/>
      <c r="AA25" s="39"/>
      <c r="AB25" s="32"/>
      <c r="AC25" s="37"/>
      <c r="AD25" s="58" t="s">
        <v>338</v>
      </c>
      <c r="AE25" s="35"/>
      <c r="AF25" s="39"/>
      <c r="AG25" s="40"/>
    </row>
    <row r="26" spans="1:33" s="42" customFormat="1" ht="15" customHeight="1">
      <c r="A26" s="41"/>
      <c r="B26" s="102" t="s">
        <v>339</v>
      </c>
      <c r="C26" s="33"/>
      <c r="D26" s="33"/>
      <c r="E26" s="60"/>
      <c r="F26" s="44">
        <v>6</v>
      </c>
      <c r="G26" s="45">
        <v>0.010995370370370457</v>
      </c>
      <c r="H26" s="46"/>
      <c r="I26" s="47">
        <v>7</v>
      </c>
      <c r="J26" s="48">
        <v>0.017766203703703763</v>
      </c>
      <c r="K26" s="44">
        <v>18</v>
      </c>
      <c r="L26" s="45">
        <v>0.00677</v>
      </c>
      <c r="M26" s="46"/>
      <c r="N26" s="47">
        <v>8</v>
      </c>
      <c r="O26" s="48">
        <v>0.0221643518518519</v>
      </c>
      <c r="P26" s="44">
        <v>26</v>
      </c>
      <c r="Q26" s="45">
        <v>0.0044</v>
      </c>
      <c r="R26" s="46"/>
      <c r="S26" s="47">
        <v>7</v>
      </c>
      <c r="T26" s="48">
        <v>0.028692129629629692</v>
      </c>
      <c r="U26" s="44">
        <v>4</v>
      </c>
      <c r="V26" s="45">
        <v>0.00653</v>
      </c>
      <c r="W26" s="46"/>
      <c r="X26" s="47">
        <v>7</v>
      </c>
      <c r="Y26" s="48">
        <v>0.035798611111111156</v>
      </c>
      <c r="Z26" s="44">
        <v>24</v>
      </c>
      <c r="AA26" s="49">
        <v>0.00711</v>
      </c>
      <c r="AB26" s="33"/>
      <c r="AC26" s="47">
        <v>7</v>
      </c>
      <c r="AD26" s="48">
        <v>0.044849537037037056</v>
      </c>
      <c r="AE26" s="44">
        <v>19</v>
      </c>
      <c r="AF26" s="49">
        <v>0.00905</v>
      </c>
      <c r="AG26" s="40">
        <v>0.044849537037037056</v>
      </c>
    </row>
    <row r="27" spans="1:33" ht="3" customHeight="1">
      <c r="A27" s="21"/>
      <c r="B27" s="103"/>
      <c r="C27" s="22"/>
      <c r="D27" s="22"/>
      <c r="E27" s="61"/>
      <c r="F27" s="51"/>
      <c r="G27" s="52"/>
      <c r="H27" s="22"/>
      <c r="I27" s="53"/>
      <c r="J27" s="62"/>
      <c r="K27" s="51"/>
      <c r="L27" s="52"/>
      <c r="M27" s="22"/>
      <c r="N27" s="53"/>
      <c r="O27" s="62"/>
      <c r="P27" s="51"/>
      <c r="Q27" s="55"/>
      <c r="R27" s="22"/>
      <c r="S27" s="53"/>
      <c r="T27" s="62"/>
      <c r="U27" s="51"/>
      <c r="V27" s="55"/>
      <c r="W27" s="22"/>
      <c r="X27" s="53"/>
      <c r="Y27" s="62"/>
      <c r="Z27" s="51"/>
      <c r="AA27" s="56"/>
      <c r="AB27" s="22"/>
      <c r="AC27" s="53"/>
      <c r="AD27" s="62"/>
      <c r="AE27" s="51"/>
      <c r="AF27" s="56"/>
      <c r="AG27" s="57"/>
    </row>
    <row r="28" spans="1:33" ht="31.5" customHeight="1">
      <c r="A28" s="31">
        <v>8</v>
      </c>
      <c r="B28" s="96" t="s">
        <v>340</v>
      </c>
      <c r="C28" s="32"/>
      <c r="D28" s="32"/>
      <c r="E28" s="58" t="s">
        <v>341</v>
      </c>
      <c r="F28" s="35"/>
      <c r="G28" s="36"/>
      <c r="H28" s="32"/>
      <c r="I28" s="37"/>
      <c r="J28" s="58" t="s">
        <v>342</v>
      </c>
      <c r="K28" s="35"/>
      <c r="L28" s="36"/>
      <c r="M28" s="32"/>
      <c r="N28" s="37"/>
      <c r="O28" s="58" t="s">
        <v>343</v>
      </c>
      <c r="P28" s="35"/>
      <c r="Q28" s="38"/>
      <c r="R28" s="32"/>
      <c r="S28" s="37"/>
      <c r="T28" s="58" t="s">
        <v>344</v>
      </c>
      <c r="U28" s="35"/>
      <c r="V28" s="38"/>
      <c r="W28" s="32"/>
      <c r="X28" s="37"/>
      <c r="Y28" s="58" t="s">
        <v>345</v>
      </c>
      <c r="Z28" s="35"/>
      <c r="AA28" s="39"/>
      <c r="AB28" s="32"/>
      <c r="AC28" s="37"/>
      <c r="AD28" s="58" t="s">
        <v>346</v>
      </c>
      <c r="AE28" s="35"/>
      <c r="AF28" s="39"/>
      <c r="AG28" s="40"/>
    </row>
    <row r="29" spans="1:33" s="42" customFormat="1" ht="15" customHeight="1">
      <c r="A29" s="41"/>
      <c r="B29" s="102" t="s">
        <v>347</v>
      </c>
      <c r="C29" s="33"/>
      <c r="D29" s="33"/>
      <c r="E29" s="60"/>
      <c r="F29" s="44">
        <v>21</v>
      </c>
      <c r="G29" s="45">
        <v>0.011701388888888975</v>
      </c>
      <c r="H29" s="46"/>
      <c r="I29" s="47">
        <v>20</v>
      </c>
      <c r="J29" s="48">
        <v>0.018391203703703764</v>
      </c>
      <c r="K29" s="44">
        <v>13</v>
      </c>
      <c r="L29" s="45">
        <v>0.00669</v>
      </c>
      <c r="M29" s="46"/>
      <c r="N29" s="47">
        <v>19</v>
      </c>
      <c r="O29" s="48">
        <v>0.02261574074074079</v>
      </c>
      <c r="P29" s="44">
        <v>9</v>
      </c>
      <c r="Q29" s="45">
        <v>0.00422</v>
      </c>
      <c r="R29" s="46"/>
      <c r="S29" s="47">
        <v>14</v>
      </c>
      <c r="T29" s="48">
        <v>0.029247685185185248</v>
      </c>
      <c r="U29" s="44">
        <v>10</v>
      </c>
      <c r="V29" s="45">
        <v>0.00663</v>
      </c>
      <c r="W29" s="46"/>
      <c r="X29" s="47">
        <v>11</v>
      </c>
      <c r="Y29" s="48">
        <v>0.03605324074074079</v>
      </c>
      <c r="Z29" s="44">
        <v>4</v>
      </c>
      <c r="AA29" s="49">
        <v>0.00681</v>
      </c>
      <c r="AB29" s="33"/>
      <c r="AC29" s="47">
        <v>8</v>
      </c>
      <c r="AD29" s="48">
        <v>0.044849537037037056</v>
      </c>
      <c r="AE29" s="44">
        <v>4</v>
      </c>
      <c r="AF29" s="49">
        <v>0.0088</v>
      </c>
      <c r="AG29" s="40">
        <v>0.044849537037037056</v>
      </c>
    </row>
    <row r="30" spans="1:33" ht="3" customHeight="1">
      <c r="A30" s="21"/>
      <c r="B30" s="103"/>
      <c r="C30" s="22"/>
      <c r="D30" s="22"/>
      <c r="E30" s="61"/>
      <c r="F30" s="51"/>
      <c r="G30" s="52"/>
      <c r="H30" s="22"/>
      <c r="I30" s="53"/>
      <c r="J30" s="62"/>
      <c r="K30" s="51"/>
      <c r="L30" s="52"/>
      <c r="M30" s="22"/>
      <c r="N30" s="53"/>
      <c r="O30" s="62"/>
      <c r="P30" s="51"/>
      <c r="Q30" s="55"/>
      <c r="R30" s="22"/>
      <c r="S30" s="53"/>
      <c r="T30" s="62"/>
      <c r="U30" s="51"/>
      <c r="V30" s="55"/>
      <c r="W30" s="22"/>
      <c r="X30" s="53"/>
      <c r="Y30" s="62"/>
      <c r="Z30" s="51"/>
      <c r="AA30" s="56"/>
      <c r="AB30" s="22"/>
      <c r="AC30" s="53"/>
      <c r="AD30" s="62"/>
      <c r="AE30" s="51"/>
      <c r="AF30" s="56"/>
      <c r="AG30" s="57"/>
    </row>
    <row r="31" spans="1:33" ht="31.5" customHeight="1">
      <c r="A31" s="31">
        <v>9</v>
      </c>
      <c r="B31" s="96" t="s">
        <v>348</v>
      </c>
      <c r="C31" s="32"/>
      <c r="D31" s="32"/>
      <c r="E31" s="58" t="s">
        <v>349</v>
      </c>
      <c r="F31" s="35"/>
      <c r="G31" s="36"/>
      <c r="H31" s="32"/>
      <c r="I31" s="37"/>
      <c r="J31" s="58" t="s">
        <v>350</v>
      </c>
      <c r="K31" s="35"/>
      <c r="L31" s="36"/>
      <c r="M31" s="32"/>
      <c r="N31" s="37"/>
      <c r="O31" s="58" t="s">
        <v>351</v>
      </c>
      <c r="P31" s="35"/>
      <c r="Q31" s="38"/>
      <c r="R31" s="32"/>
      <c r="S31" s="37"/>
      <c r="T31" s="58" t="s">
        <v>352</v>
      </c>
      <c r="U31" s="35"/>
      <c r="V31" s="38"/>
      <c r="W31" s="32"/>
      <c r="X31" s="37"/>
      <c r="Y31" s="58" t="s">
        <v>353</v>
      </c>
      <c r="Z31" s="35"/>
      <c r="AA31" s="39"/>
      <c r="AB31" s="32"/>
      <c r="AC31" s="37"/>
      <c r="AD31" s="58" t="s">
        <v>354</v>
      </c>
      <c r="AE31" s="35"/>
      <c r="AF31" s="39"/>
      <c r="AG31" s="40"/>
    </row>
    <row r="32" spans="1:33" s="42" customFormat="1" ht="15" customHeight="1">
      <c r="A32" s="41"/>
      <c r="B32" s="102" t="s">
        <v>355</v>
      </c>
      <c r="C32" s="33"/>
      <c r="D32" s="33"/>
      <c r="E32" s="60"/>
      <c r="F32" s="44">
        <v>22</v>
      </c>
      <c r="G32" s="45">
        <v>0.011736111111111197</v>
      </c>
      <c r="H32" s="46"/>
      <c r="I32" s="47">
        <v>16</v>
      </c>
      <c r="J32" s="48">
        <v>0.018229166666666727</v>
      </c>
      <c r="K32" s="44">
        <v>6</v>
      </c>
      <c r="L32" s="45">
        <v>0.00649</v>
      </c>
      <c r="M32" s="46"/>
      <c r="N32" s="47">
        <v>14</v>
      </c>
      <c r="O32" s="48">
        <v>0.022407407407407456</v>
      </c>
      <c r="P32" s="44">
        <v>7</v>
      </c>
      <c r="Q32" s="45">
        <v>0.00418</v>
      </c>
      <c r="R32" s="46"/>
      <c r="S32" s="47">
        <v>11</v>
      </c>
      <c r="T32" s="48">
        <v>0.029120370370370432</v>
      </c>
      <c r="U32" s="44">
        <v>14</v>
      </c>
      <c r="V32" s="45">
        <v>0.00671</v>
      </c>
      <c r="W32" s="46"/>
      <c r="X32" s="47">
        <v>9</v>
      </c>
      <c r="Y32" s="48">
        <v>0.03594907407407412</v>
      </c>
      <c r="Z32" s="44">
        <v>6</v>
      </c>
      <c r="AA32" s="49">
        <v>0.00683</v>
      </c>
      <c r="AB32" s="33"/>
      <c r="AC32" s="47">
        <v>9</v>
      </c>
      <c r="AD32" s="48">
        <v>0.044884259259259277</v>
      </c>
      <c r="AE32" s="44">
        <v>9</v>
      </c>
      <c r="AF32" s="49">
        <v>0.00894</v>
      </c>
      <c r="AG32" s="40">
        <v>0.044884259259259277</v>
      </c>
    </row>
    <row r="33" spans="1:33" ht="3" customHeight="1">
      <c r="A33" s="21"/>
      <c r="B33" s="103"/>
      <c r="C33" s="22"/>
      <c r="D33" s="22"/>
      <c r="E33" s="61"/>
      <c r="F33" s="51"/>
      <c r="G33" s="52"/>
      <c r="H33" s="22"/>
      <c r="I33" s="53"/>
      <c r="J33" s="62"/>
      <c r="K33" s="51"/>
      <c r="L33" s="52"/>
      <c r="M33" s="22"/>
      <c r="N33" s="53"/>
      <c r="O33" s="62"/>
      <c r="P33" s="51"/>
      <c r="Q33" s="55"/>
      <c r="R33" s="22"/>
      <c r="S33" s="53"/>
      <c r="T33" s="62"/>
      <c r="U33" s="51"/>
      <c r="V33" s="55"/>
      <c r="W33" s="22"/>
      <c r="X33" s="53"/>
      <c r="Y33" s="62"/>
      <c r="Z33" s="51"/>
      <c r="AA33" s="56"/>
      <c r="AB33" s="22"/>
      <c r="AC33" s="53"/>
      <c r="AD33" s="62"/>
      <c r="AE33" s="51"/>
      <c r="AF33" s="56"/>
      <c r="AG33" s="57"/>
    </row>
    <row r="34" spans="1:33" ht="31.5" customHeight="1">
      <c r="A34" s="31">
        <v>10</v>
      </c>
      <c r="B34" s="96" t="s">
        <v>356</v>
      </c>
      <c r="C34" s="32"/>
      <c r="D34" s="32"/>
      <c r="E34" s="58" t="s">
        <v>357</v>
      </c>
      <c r="F34" s="35"/>
      <c r="G34" s="36"/>
      <c r="H34" s="32"/>
      <c r="I34" s="37"/>
      <c r="J34" s="58" t="s">
        <v>358</v>
      </c>
      <c r="K34" s="35"/>
      <c r="L34" s="36"/>
      <c r="M34" s="32"/>
      <c r="N34" s="37"/>
      <c r="O34" s="58" t="s">
        <v>359</v>
      </c>
      <c r="P34" s="35"/>
      <c r="Q34" s="38"/>
      <c r="R34" s="32"/>
      <c r="S34" s="37"/>
      <c r="T34" s="58" t="s">
        <v>360</v>
      </c>
      <c r="U34" s="35"/>
      <c r="V34" s="38"/>
      <c r="W34" s="32"/>
      <c r="X34" s="37"/>
      <c r="Y34" s="58" t="s">
        <v>361</v>
      </c>
      <c r="Z34" s="35"/>
      <c r="AA34" s="39"/>
      <c r="AB34" s="32"/>
      <c r="AC34" s="37"/>
      <c r="AD34" s="58" t="s">
        <v>362</v>
      </c>
      <c r="AE34" s="35"/>
      <c r="AF34" s="39"/>
      <c r="AG34" s="40"/>
    </row>
    <row r="35" spans="1:33" s="42" customFormat="1" ht="15" customHeight="1">
      <c r="A35" s="41"/>
      <c r="B35" s="102" t="s">
        <v>363</v>
      </c>
      <c r="C35" s="33"/>
      <c r="D35" s="33"/>
      <c r="E35" s="60"/>
      <c r="F35" s="44">
        <v>14</v>
      </c>
      <c r="G35" s="45">
        <v>0.011516203703703789</v>
      </c>
      <c r="H35" s="46"/>
      <c r="I35" s="47">
        <v>12</v>
      </c>
      <c r="J35" s="48">
        <v>0.018043981481481543</v>
      </c>
      <c r="K35" s="44">
        <v>7</v>
      </c>
      <c r="L35" s="45">
        <v>0.00653</v>
      </c>
      <c r="M35" s="46"/>
      <c r="N35" s="47">
        <v>10</v>
      </c>
      <c r="O35" s="48">
        <v>0.0221875</v>
      </c>
      <c r="P35" s="44">
        <v>4</v>
      </c>
      <c r="Q35" s="45">
        <v>0.00414</v>
      </c>
      <c r="R35" s="46"/>
      <c r="S35" s="47">
        <v>10</v>
      </c>
      <c r="T35" s="48">
        <v>0.029085648148148208</v>
      </c>
      <c r="U35" s="44">
        <v>19</v>
      </c>
      <c r="V35" s="45">
        <v>0.0069</v>
      </c>
      <c r="W35" s="46"/>
      <c r="X35" s="47">
        <v>8</v>
      </c>
      <c r="Y35" s="48">
        <v>0.03592592592592597</v>
      </c>
      <c r="Z35" s="44">
        <v>7</v>
      </c>
      <c r="AA35" s="49">
        <v>0.00684</v>
      </c>
      <c r="AB35" s="33"/>
      <c r="AC35" s="47">
        <v>10</v>
      </c>
      <c r="AD35" s="48">
        <v>0.044953703703703725</v>
      </c>
      <c r="AE35" s="44">
        <v>16</v>
      </c>
      <c r="AF35" s="49">
        <v>0.00903</v>
      </c>
      <c r="AG35" s="40">
        <v>0.044953703703703725</v>
      </c>
    </row>
    <row r="36" spans="1:33" ht="3" customHeight="1">
      <c r="A36" s="21"/>
      <c r="B36" s="103"/>
      <c r="C36" s="22"/>
      <c r="D36" s="22"/>
      <c r="E36" s="61"/>
      <c r="F36" s="51"/>
      <c r="G36" s="52"/>
      <c r="H36" s="22"/>
      <c r="I36" s="53"/>
      <c r="J36" s="62"/>
      <c r="K36" s="51"/>
      <c r="L36" s="52"/>
      <c r="M36" s="22"/>
      <c r="N36" s="53"/>
      <c r="O36" s="62"/>
      <c r="P36" s="51"/>
      <c r="Q36" s="55"/>
      <c r="R36" s="22"/>
      <c r="S36" s="53"/>
      <c r="T36" s="62"/>
      <c r="U36" s="51"/>
      <c r="V36" s="55"/>
      <c r="W36" s="22"/>
      <c r="X36" s="53"/>
      <c r="Y36" s="62"/>
      <c r="Z36" s="51"/>
      <c r="AA36" s="56"/>
      <c r="AB36" s="22"/>
      <c r="AC36" s="53"/>
      <c r="AD36" s="62"/>
      <c r="AE36" s="51"/>
      <c r="AF36" s="56"/>
      <c r="AG36" s="57"/>
    </row>
    <row r="37" spans="1:33" ht="31.5" customHeight="1">
      <c r="A37" s="31">
        <v>11</v>
      </c>
      <c r="B37" s="96" t="s">
        <v>103</v>
      </c>
      <c r="C37" s="32"/>
      <c r="D37" s="32"/>
      <c r="E37" s="58" t="s">
        <v>364</v>
      </c>
      <c r="F37" s="35"/>
      <c r="G37" s="36"/>
      <c r="H37" s="32"/>
      <c r="I37" s="37"/>
      <c r="J37" s="58" t="s">
        <v>365</v>
      </c>
      <c r="K37" s="35"/>
      <c r="L37" s="36"/>
      <c r="M37" s="32"/>
      <c r="N37" s="37"/>
      <c r="O37" s="58" t="s">
        <v>366</v>
      </c>
      <c r="P37" s="35"/>
      <c r="Q37" s="38"/>
      <c r="R37" s="32"/>
      <c r="S37" s="37"/>
      <c r="T37" s="58" t="s">
        <v>367</v>
      </c>
      <c r="U37" s="35"/>
      <c r="V37" s="38"/>
      <c r="W37" s="32"/>
      <c r="X37" s="37"/>
      <c r="Y37" s="58" t="s">
        <v>368</v>
      </c>
      <c r="Z37" s="35"/>
      <c r="AA37" s="39"/>
      <c r="AB37" s="32"/>
      <c r="AC37" s="37"/>
      <c r="AD37" s="58" t="s">
        <v>369</v>
      </c>
      <c r="AE37" s="35"/>
      <c r="AF37" s="39"/>
      <c r="AG37" s="40"/>
    </row>
    <row r="38" spans="1:33" s="42" customFormat="1" ht="15" customHeight="1">
      <c r="A38" s="41"/>
      <c r="B38" s="102" t="s">
        <v>109</v>
      </c>
      <c r="C38" s="33"/>
      <c r="D38" s="33"/>
      <c r="E38" s="60"/>
      <c r="F38" s="44">
        <v>13</v>
      </c>
      <c r="G38" s="45">
        <v>0.011493055555555642</v>
      </c>
      <c r="H38" s="46"/>
      <c r="I38" s="47">
        <v>14</v>
      </c>
      <c r="J38" s="48">
        <v>0.018136574074074135</v>
      </c>
      <c r="K38" s="44">
        <v>11</v>
      </c>
      <c r="L38" s="45">
        <v>0.00664</v>
      </c>
      <c r="M38" s="46"/>
      <c r="N38" s="47">
        <v>13</v>
      </c>
      <c r="O38" s="48">
        <v>0.02236111111111116</v>
      </c>
      <c r="P38" s="44">
        <v>9</v>
      </c>
      <c r="Q38" s="45">
        <v>0.00422</v>
      </c>
      <c r="R38" s="46"/>
      <c r="S38" s="47">
        <v>9</v>
      </c>
      <c r="T38" s="48">
        <v>0.029085648148148208</v>
      </c>
      <c r="U38" s="44">
        <v>15</v>
      </c>
      <c r="V38" s="45">
        <v>0.00672</v>
      </c>
      <c r="W38" s="46"/>
      <c r="X38" s="47">
        <v>10</v>
      </c>
      <c r="Y38" s="48">
        <v>0.03601851851851857</v>
      </c>
      <c r="Z38" s="44">
        <v>14</v>
      </c>
      <c r="AA38" s="49">
        <v>0.00693</v>
      </c>
      <c r="AB38" s="33"/>
      <c r="AC38" s="47">
        <v>11</v>
      </c>
      <c r="AD38" s="48">
        <v>0.04505787037037039</v>
      </c>
      <c r="AE38" s="44">
        <v>17</v>
      </c>
      <c r="AF38" s="49">
        <v>0.00904</v>
      </c>
      <c r="AG38" s="40">
        <v>0.04505787037037039</v>
      </c>
    </row>
    <row r="39" spans="1:33" ht="3" customHeight="1">
      <c r="A39" s="21"/>
      <c r="B39" s="103"/>
      <c r="C39" s="22"/>
      <c r="D39" s="22"/>
      <c r="E39" s="61"/>
      <c r="F39" s="51"/>
      <c r="G39" s="52"/>
      <c r="H39" s="22"/>
      <c r="I39" s="53"/>
      <c r="J39" s="62"/>
      <c r="K39" s="51"/>
      <c r="L39" s="52"/>
      <c r="M39" s="22"/>
      <c r="N39" s="53"/>
      <c r="O39" s="62"/>
      <c r="P39" s="51"/>
      <c r="Q39" s="55"/>
      <c r="R39" s="22"/>
      <c r="S39" s="53"/>
      <c r="T39" s="62"/>
      <c r="U39" s="51"/>
      <c r="V39" s="55"/>
      <c r="W39" s="22"/>
      <c r="X39" s="53"/>
      <c r="Y39" s="62"/>
      <c r="Z39" s="51"/>
      <c r="AA39" s="56"/>
      <c r="AB39" s="22"/>
      <c r="AC39" s="53"/>
      <c r="AD39" s="62"/>
      <c r="AE39" s="51"/>
      <c r="AF39" s="56"/>
      <c r="AG39" s="57"/>
    </row>
    <row r="40" spans="1:33" ht="31.5" customHeight="1">
      <c r="A40" s="31">
        <v>12</v>
      </c>
      <c r="B40" s="96" t="s">
        <v>370</v>
      </c>
      <c r="C40" s="32"/>
      <c r="D40" s="32"/>
      <c r="E40" s="58" t="s">
        <v>371</v>
      </c>
      <c r="F40" s="35"/>
      <c r="G40" s="36"/>
      <c r="H40" s="32"/>
      <c r="I40" s="37"/>
      <c r="J40" s="58" t="s">
        <v>372</v>
      </c>
      <c r="K40" s="35"/>
      <c r="L40" s="36"/>
      <c r="M40" s="32"/>
      <c r="N40" s="37"/>
      <c r="O40" s="58" t="s">
        <v>373</v>
      </c>
      <c r="P40" s="35"/>
      <c r="Q40" s="38"/>
      <c r="R40" s="32"/>
      <c r="S40" s="37"/>
      <c r="T40" s="58" t="s">
        <v>374</v>
      </c>
      <c r="U40" s="35"/>
      <c r="V40" s="38"/>
      <c r="W40" s="32"/>
      <c r="X40" s="37"/>
      <c r="Y40" s="58" t="s">
        <v>375</v>
      </c>
      <c r="Z40" s="35"/>
      <c r="AA40" s="39"/>
      <c r="AB40" s="32"/>
      <c r="AC40" s="37"/>
      <c r="AD40" s="58" t="s">
        <v>376</v>
      </c>
      <c r="AE40" s="35"/>
      <c r="AF40" s="39"/>
      <c r="AG40" s="40"/>
    </row>
    <row r="41" spans="1:33" s="42" customFormat="1" ht="15" customHeight="1">
      <c r="A41" s="41"/>
      <c r="B41" s="102" t="s">
        <v>377</v>
      </c>
      <c r="C41" s="33"/>
      <c r="D41" s="33"/>
      <c r="E41" s="60"/>
      <c r="F41" s="44">
        <v>15</v>
      </c>
      <c r="G41" s="45">
        <v>0.01153935185185194</v>
      </c>
      <c r="H41" s="46"/>
      <c r="I41" s="47">
        <v>17</v>
      </c>
      <c r="J41" s="48">
        <v>0.018240740740740804</v>
      </c>
      <c r="K41" s="44">
        <v>14</v>
      </c>
      <c r="L41" s="45">
        <v>0.0067</v>
      </c>
      <c r="M41" s="46"/>
      <c r="N41" s="47">
        <v>16</v>
      </c>
      <c r="O41" s="48">
        <v>0.022488425925925974</v>
      </c>
      <c r="P41" s="44">
        <v>12</v>
      </c>
      <c r="Q41" s="45">
        <v>0.00425</v>
      </c>
      <c r="R41" s="46"/>
      <c r="S41" s="47">
        <v>8</v>
      </c>
      <c r="T41" s="48">
        <v>0.029074074074074134</v>
      </c>
      <c r="U41" s="44">
        <v>6</v>
      </c>
      <c r="V41" s="45">
        <v>0.00659</v>
      </c>
      <c r="W41" s="46"/>
      <c r="X41" s="47">
        <v>13</v>
      </c>
      <c r="Y41" s="48">
        <v>0.03612268518518523</v>
      </c>
      <c r="Z41" s="44">
        <v>20</v>
      </c>
      <c r="AA41" s="49">
        <v>0.00705</v>
      </c>
      <c r="AB41" s="33"/>
      <c r="AC41" s="47">
        <v>12</v>
      </c>
      <c r="AD41" s="48">
        <v>0.04520833333333335</v>
      </c>
      <c r="AE41" s="44">
        <v>21</v>
      </c>
      <c r="AF41" s="49">
        <v>0.00909</v>
      </c>
      <c r="AG41" s="40">
        <v>0.04520833333333335</v>
      </c>
    </row>
    <row r="42" spans="1:33" ht="3" customHeight="1">
      <c r="A42" s="21"/>
      <c r="B42" s="103"/>
      <c r="C42" s="22"/>
      <c r="D42" s="22"/>
      <c r="E42" s="61"/>
      <c r="F42" s="51"/>
      <c r="G42" s="52"/>
      <c r="H42" s="22"/>
      <c r="I42" s="53"/>
      <c r="J42" s="62"/>
      <c r="K42" s="51"/>
      <c r="L42" s="52"/>
      <c r="M42" s="22"/>
      <c r="N42" s="53"/>
      <c r="O42" s="62"/>
      <c r="P42" s="51"/>
      <c r="Q42" s="55"/>
      <c r="R42" s="22"/>
      <c r="S42" s="53"/>
      <c r="T42" s="62"/>
      <c r="U42" s="51"/>
      <c r="V42" s="55"/>
      <c r="W42" s="22"/>
      <c r="X42" s="53"/>
      <c r="Y42" s="62"/>
      <c r="Z42" s="51"/>
      <c r="AA42" s="56"/>
      <c r="AB42" s="22"/>
      <c r="AC42" s="53"/>
      <c r="AD42" s="62"/>
      <c r="AE42" s="51"/>
      <c r="AF42" s="56"/>
      <c r="AG42" s="57"/>
    </row>
    <row r="43" spans="1:33" ht="31.5" customHeight="1">
      <c r="A43" s="31">
        <v>13</v>
      </c>
      <c r="B43" s="96" t="s">
        <v>378</v>
      </c>
      <c r="C43" s="32"/>
      <c r="D43" s="32"/>
      <c r="E43" s="58" t="s">
        <v>379</v>
      </c>
      <c r="F43" s="35"/>
      <c r="G43" s="36"/>
      <c r="H43" s="32"/>
      <c r="I43" s="37"/>
      <c r="J43" s="58" t="s">
        <v>380</v>
      </c>
      <c r="K43" s="35"/>
      <c r="L43" s="36"/>
      <c r="M43" s="32"/>
      <c r="N43" s="37"/>
      <c r="O43" s="58" t="s">
        <v>381</v>
      </c>
      <c r="P43" s="35"/>
      <c r="Q43" s="38"/>
      <c r="R43" s="32"/>
      <c r="S43" s="37"/>
      <c r="T43" s="58" t="s">
        <v>382</v>
      </c>
      <c r="U43" s="35"/>
      <c r="V43" s="38"/>
      <c r="W43" s="32"/>
      <c r="X43" s="37"/>
      <c r="Y43" s="58" t="s">
        <v>383</v>
      </c>
      <c r="Z43" s="35"/>
      <c r="AA43" s="39"/>
      <c r="AB43" s="32"/>
      <c r="AC43" s="37"/>
      <c r="AD43" s="58" t="s">
        <v>384</v>
      </c>
      <c r="AE43" s="35"/>
      <c r="AF43" s="39"/>
      <c r="AG43" s="40"/>
    </row>
    <row r="44" spans="1:33" s="42" customFormat="1" ht="15" customHeight="1">
      <c r="A44" s="41"/>
      <c r="B44" s="102" t="s">
        <v>385</v>
      </c>
      <c r="C44" s="33"/>
      <c r="D44" s="33"/>
      <c r="E44" s="60"/>
      <c r="F44" s="44">
        <v>31</v>
      </c>
      <c r="G44" s="45">
        <v>0.011932870370370456</v>
      </c>
      <c r="H44" s="46"/>
      <c r="I44" s="47">
        <v>25</v>
      </c>
      <c r="J44" s="48">
        <v>0.018564814814814878</v>
      </c>
      <c r="K44" s="44">
        <v>10</v>
      </c>
      <c r="L44" s="45">
        <v>0.00663</v>
      </c>
      <c r="M44" s="46"/>
      <c r="N44" s="47">
        <v>23</v>
      </c>
      <c r="O44" s="48">
        <v>0.022743055555555607</v>
      </c>
      <c r="P44" s="44">
        <v>7</v>
      </c>
      <c r="Q44" s="45">
        <v>0.00418</v>
      </c>
      <c r="R44" s="46"/>
      <c r="S44" s="47">
        <v>23</v>
      </c>
      <c r="T44" s="48">
        <v>0.029571759259259322</v>
      </c>
      <c r="U44" s="44">
        <v>18</v>
      </c>
      <c r="V44" s="45">
        <v>0.00683</v>
      </c>
      <c r="W44" s="46"/>
      <c r="X44" s="47">
        <v>18</v>
      </c>
      <c r="Y44" s="48">
        <v>0.03636574074074079</v>
      </c>
      <c r="Z44" s="44">
        <v>3</v>
      </c>
      <c r="AA44" s="49">
        <v>0.00679</v>
      </c>
      <c r="AB44" s="33"/>
      <c r="AC44" s="47">
        <v>13</v>
      </c>
      <c r="AD44" s="48">
        <v>0.045219907407407424</v>
      </c>
      <c r="AE44" s="44">
        <v>7</v>
      </c>
      <c r="AF44" s="49">
        <v>0.00885</v>
      </c>
      <c r="AG44" s="40">
        <v>0.045219907407407424</v>
      </c>
    </row>
    <row r="45" spans="1:33" ht="3" customHeight="1">
      <c r="A45" s="21"/>
      <c r="B45" s="103"/>
      <c r="C45" s="22"/>
      <c r="D45" s="22"/>
      <c r="E45" s="61"/>
      <c r="F45" s="51"/>
      <c r="G45" s="52"/>
      <c r="H45" s="22"/>
      <c r="I45" s="53"/>
      <c r="J45" s="62"/>
      <c r="K45" s="51"/>
      <c r="L45" s="52"/>
      <c r="M45" s="22"/>
      <c r="N45" s="53"/>
      <c r="O45" s="62"/>
      <c r="P45" s="51"/>
      <c r="Q45" s="55"/>
      <c r="R45" s="22"/>
      <c r="S45" s="53"/>
      <c r="T45" s="62"/>
      <c r="U45" s="51"/>
      <c r="V45" s="55"/>
      <c r="W45" s="22"/>
      <c r="X45" s="53"/>
      <c r="Y45" s="62"/>
      <c r="Z45" s="51"/>
      <c r="AA45" s="56"/>
      <c r="AB45" s="22"/>
      <c r="AC45" s="53"/>
      <c r="AD45" s="62"/>
      <c r="AE45" s="51"/>
      <c r="AF45" s="56"/>
      <c r="AG45" s="57"/>
    </row>
    <row r="46" spans="1:33" ht="31.5" customHeight="1">
      <c r="A46" s="31">
        <v>14</v>
      </c>
      <c r="B46" s="96" t="s">
        <v>386</v>
      </c>
      <c r="C46" s="32"/>
      <c r="D46" s="32"/>
      <c r="E46" s="58" t="s">
        <v>387</v>
      </c>
      <c r="F46" s="35"/>
      <c r="G46" s="36"/>
      <c r="H46" s="32"/>
      <c r="I46" s="37"/>
      <c r="J46" s="58" t="s">
        <v>388</v>
      </c>
      <c r="K46" s="35"/>
      <c r="L46" s="36"/>
      <c r="M46" s="32"/>
      <c r="N46" s="37"/>
      <c r="O46" s="58" t="s">
        <v>389</v>
      </c>
      <c r="P46" s="35"/>
      <c r="Q46" s="38"/>
      <c r="R46" s="32"/>
      <c r="S46" s="37"/>
      <c r="T46" s="58" t="s">
        <v>390</v>
      </c>
      <c r="U46" s="35"/>
      <c r="V46" s="38"/>
      <c r="W46" s="32"/>
      <c r="X46" s="37"/>
      <c r="Y46" s="58" t="s">
        <v>391</v>
      </c>
      <c r="Z46" s="35"/>
      <c r="AA46" s="39"/>
      <c r="AB46" s="32"/>
      <c r="AC46" s="37"/>
      <c r="AD46" s="58" t="s">
        <v>392</v>
      </c>
      <c r="AE46" s="35"/>
      <c r="AF46" s="39"/>
      <c r="AG46" s="40"/>
    </row>
    <row r="47" spans="1:33" s="42" customFormat="1" ht="15" customHeight="1">
      <c r="A47" s="41"/>
      <c r="B47" s="102" t="s">
        <v>393</v>
      </c>
      <c r="C47" s="33"/>
      <c r="D47" s="33"/>
      <c r="E47" s="60"/>
      <c r="F47" s="44">
        <v>3</v>
      </c>
      <c r="G47" s="45">
        <v>0.010798611111111198</v>
      </c>
      <c r="H47" s="46"/>
      <c r="I47" s="47">
        <v>9</v>
      </c>
      <c r="J47" s="48">
        <v>0.017870370370370432</v>
      </c>
      <c r="K47" s="44">
        <v>35</v>
      </c>
      <c r="L47" s="45">
        <v>0.00707</v>
      </c>
      <c r="M47" s="46"/>
      <c r="N47" s="47">
        <v>9</v>
      </c>
      <c r="O47" s="48">
        <v>0.0221875</v>
      </c>
      <c r="P47" s="44">
        <v>17</v>
      </c>
      <c r="Q47" s="45">
        <v>0.00432</v>
      </c>
      <c r="R47" s="46"/>
      <c r="S47" s="47">
        <v>15</v>
      </c>
      <c r="T47" s="48">
        <v>0.02927083333333339</v>
      </c>
      <c r="U47" s="44">
        <v>27</v>
      </c>
      <c r="V47" s="45">
        <v>0.00708</v>
      </c>
      <c r="W47" s="46"/>
      <c r="X47" s="47">
        <v>20</v>
      </c>
      <c r="Y47" s="48">
        <v>0.03640046296296301</v>
      </c>
      <c r="Z47" s="44">
        <v>25</v>
      </c>
      <c r="AA47" s="49">
        <v>0.00713</v>
      </c>
      <c r="AB47" s="33"/>
      <c r="AC47" s="47">
        <v>14</v>
      </c>
      <c r="AD47" s="48">
        <v>0.04524305555555557</v>
      </c>
      <c r="AE47" s="44">
        <v>5</v>
      </c>
      <c r="AF47" s="49">
        <v>0.00884</v>
      </c>
      <c r="AG47" s="40">
        <v>0.04524305555555557</v>
      </c>
    </row>
    <row r="48" spans="1:33" ht="3" customHeight="1">
      <c r="A48" s="21"/>
      <c r="B48" s="103"/>
      <c r="C48" s="22"/>
      <c r="D48" s="22"/>
      <c r="E48" s="61"/>
      <c r="F48" s="51"/>
      <c r="G48" s="52"/>
      <c r="H48" s="22"/>
      <c r="I48" s="53"/>
      <c r="J48" s="62"/>
      <c r="K48" s="51"/>
      <c r="L48" s="52"/>
      <c r="M48" s="22"/>
      <c r="N48" s="53"/>
      <c r="O48" s="62"/>
      <c r="P48" s="51"/>
      <c r="Q48" s="55"/>
      <c r="R48" s="22"/>
      <c r="S48" s="53"/>
      <c r="T48" s="62"/>
      <c r="U48" s="51"/>
      <c r="V48" s="55"/>
      <c r="W48" s="22"/>
      <c r="X48" s="53"/>
      <c r="Y48" s="62"/>
      <c r="Z48" s="51"/>
      <c r="AA48" s="56"/>
      <c r="AB48" s="22"/>
      <c r="AC48" s="53"/>
      <c r="AD48" s="62"/>
      <c r="AE48" s="51"/>
      <c r="AF48" s="56"/>
      <c r="AG48" s="57"/>
    </row>
    <row r="49" spans="1:33" ht="31.5" customHeight="1">
      <c r="A49" s="31">
        <v>15</v>
      </c>
      <c r="B49" s="96" t="s">
        <v>394</v>
      </c>
      <c r="C49" s="32"/>
      <c r="D49" s="32"/>
      <c r="E49" s="58" t="s">
        <v>395</v>
      </c>
      <c r="F49" s="35"/>
      <c r="G49" s="36"/>
      <c r="H49" s="32"/>
      <c r="I49" s="37"/>
      <c r="J49" s="58" t="s">
        <v>396</v>
      </c>
      <c r="K49" s="35"/>
      <c r="L49" s="36"/>
      <c r="M49" s="32"/>
      <c r="N49" s="37"/>
      <c r="O49" s="58" t="s">
        <v>397</v>
      </c>
      <c r="P49" s="35"/>
      <c r="Q49" s="38"/>
      <c r="R49" s="32"/>
      <c r="S49" s="37"/>
      <c r="T49" s="58" t="s">
        <v>398</v>
      </c>
      <c r="U49" s="35"/>
      <c r="V49" s="38"/>
      <c r="W49" s="32"/>
      <c r="X49" s="37"/>
      <c r="Y49" s="58" t="s">
        <v>399</v>
      </c>
      <c r="Z49" s="35"/>
      <c r="AA49" s="39"/>
      <c r="AB49" s="32"/>
      <c r="AC49" s="37"/>
      <c r="AD49" s="58" t="s">
        <v>400</v>
      </c>
      <c r="AE49" s="35"/>
      <c r="AF49" s="39"/>
      <c r="AG49" s="40"/>
    </row>
    <row r="50" spans="1:33" s="42" customFormat="1" ht="15" customHeight="1">
      <c r="A50" s="41"/>
      <c r="B50" s="102" t="s">
        <v>401</v>
      </c>
      <c r="C50" s="33"/>
      <c r="D50" s="33"/>
      <c r="E50" s="60"/>
      <c r="F50" s="44">
        <v>19</v>
      </c>
      <c r="G50" s="45">
        <v>0.011597222222222309</v>
      </c>
      <c r="H50" s="46"/>
      <c r="I50" s="47">
        <v>23</v>
      </c>
      <c r="J50" s="48">
        <v>0.01848379629629636</v>
      </c>
      <c r="K50" s="44">
        <v>24</v>
      </c>
      <c r="L50" s="45">
        <v>0.00689</v>
      </c>
      <c r="M50" s="46"/>
      <c r="N50" s="47">
        <v>20</v>
      </c>
      <c r="O50" s="48">
        <v>0.022627314814814864</v>
      </c>
      <c r="P50" s="44">
        <v>4</v>
      </c>
      <c r="Q50" s="45">
        <v>0.00414</v>
      </c>
      <c r="R50" s="46"/>
      <c r="S50" s="47">
        <v>19</v>
      </c>
      <c r="T50" s="48">
        <v>0.02942129629629636</v>
      </c>
      <c r="U50" s="44">
        <v>17</v>
      </c>
      <c r="V50" s="45">
        <v>0.00679</v>
      </c>
      <c r="W50" s="46"/>
      <c r="X50" s="47">
        <v>15</v>
      </c>
      <c r="Y50" s="48">
        <v>0.036284722222222274</v>
      </c>
      <c r="Z50" s="44">
        <v>9</v>
      </c>
      <c r="AA50" s="49">
        <v>0.00686</v>
      </c>
      <c r="AB50" s="33"/>
      <c r="AC50" s="47">
        <v>15</v>
      </c>
      <c r="AD50" s="48">
        <v>0.04524305555555557</v>
      </c>
      <c r="AE50" s="44">
        <v>10</v>
      </c>
      <c r="AF50" s="49">
        <v>0.00896</v>
      </c>
      <c r="AG50" s="40">
        <v>0.04524305555555557</v>
      </c>
    </row>
    <row r="51" spans="1:33" ht="3" customHeight="1">
      <c r="A51" s="21"/>
      <c r="B51" s="103"/>
      <c r="C51" s="22"/>
      <c r="D51" s="22"/>
      <c r="E51" s="61"/>
      <c r="F51" s="51"/>
      <c r="G51" s="52"/>
      <c r="H51" s="22"/>
      <c r="I51" s="53"/>
      <c r="J51" s="62"/>
      <c r="K51" s="51"/>
      <c r="L51" s="52"/>
      <c r="M51" s="22"/>
      <c r="N51" s="53"/>
      <c r="O51" s="62"/>
      <c r="P51" s="51"/>
      <c r="Q51" s="55"/>
      <c r="R51" s="22"/>
      <c r="S51" s="53"/>
      <c r="T51" s="62"/>
      <c r="U51" s="51"/>
      <c r="V51" s="55"/>
      <c r="W51" s="22"/>
      <c r="X51" s="53"/>
      <c r="Y51" s="62"/>
      <c r="Z51" s="51"/>
      <c r="AA51" s="56"/>
      <c r="AB51" s="22"/>
      <c r="AC51" s="53"/>
      <c r="AD51" s="62"/>
      <c r="AE51" s="51"/>
      <c r="AF51" s="56"/>
      <c r="AG51" s="57"/>
    </row>
    <row r="52" spans="1:33" ht="31.5" customHeight="1">
      <c r="A52" s="31">
        <v>16</v>
      </c>
      <c r="B52" s="96" t="s">
        <v>402</v>
      </c>
      <c r="C52" s="32"/>
      <c r="D52" s="32"/>
      <c r="E52" s="58" t="s">
        <v>403</v>
      </c>
      <c r="F52" s="35"/>
      <c r="G52" s="36"/>
      <c r="H52" s="32"/>
      <c r="I52" s="37"/>
      <c r="J52" s="58" t="s">
        <v>404</v>
      </c>
      <c r="K52" s="35"/>
      <c r="L52" s="36"/>
      <c r="M52" s="32"/>
      <c r="N52" s="37"/>
      <c r="O52" s="58" t="s">
        <v>405</v>
      </c>
      <c r="P52" s="35"/>
      <c r="Q52" s="38"/>
      <c r="R52" s="32"/>
      <c r="S52" s="37"/>
      <c r="T52" s="58" t="s">
        <v>406</v>
      </c>
      <c r="U52" s="35"/>
      <c r="V52" s="38"/>
      <c r="W52" s="32"/>
      <c r="X52" s="37"/>
      <c r="Y52" s="58" t="s">
        <v>407</v>
      </c>
      <c r="Z52" s="35"/>
      <c r="AA52" s="39"/>
      <c r="AB52" s="32"/>
      <c r="AC52" s="37"/>
      <c r="AD52" s="58" t="s">
        <v>408</v>
      </c>
      <c r="AE52" s="35"/>
      <c r="AF52" s="39"/>
      <c r="AG52" s="40"/>
    </row>
    <row r="53" spans="1:33" s="42" customFormat="1" ht="15" customHeight="1">
      <c r="A53" s="41"/>
      <c r="B53" s="102" t="s">
        <v>409</v>
      </c>
      <c r="C53" s="33"/>
      <c r="D53" s="33"/>
      <c r="E53" s="60"/>
      <c r="F53" s="44">
        <v>23</v>
      </c>
      <c r="G53" s="45">
        <v>0.011747685185185272</v>
      </c>
      <c r="H53" s="46"/>
      <c r="I53" s="47">
        <v>22</v>
      </c>
      <c r="J53" s="48">
        <v>0.01846064814814821</v>
      </c>
      <c r="K53" s="44">
        <v>15</v>
      </c>
      <c r="L53" s="45">
        <v>0.00671</v>
      </c>
      <c r="M53" s="46"/>
      <c r="N53" s="47">
        <v>21</v>
      </c>
      <c r="O53" s="48">
        <v>0.022708333333333382</v>
      </c>
      <c r="P53" s="44">
        <v>12</v>
      </c>
      <c r="Q53" s="45">
        <v>0.00425</v>
      </c>
      <c r="R53" s="46"/>
      <c r="S53" s="47">
        <v>12</v>
      </c>
      <c r="T53" s="48">
        <v>0.02920138888888895</v>
      </c>
      <c r="U53" s="44">
        <v>3</v>
      </c>
      <c r="V53" s="45">
        <v>0.00649</v>
      </c>
      <c r="W53" s="46"/>
      <c r="X53" s="47">
        <v>12</v>
      </c>
      <c r="Y53" s="48">
        <v>0.036111111111111156</v>
      </c>
      <c r="Z53" s="44">
        <v>12</v>
      </c>
      <c r="AA53" s="49">
        <v>0.00691</v>
      </c>
      <c r="AB53" s="33"/>
      <c r="AC53" s="47">
        <v>16</v>
      </c>
      <c r="AD53" s="48">
        <v>0.04524305555555557</v>
      </c>
      <c r="AE53" s="44">
        <v>24</v>
      </c>
      <c r="AF53" s="49">
        <v>0.00913</v>
      </c>
      <c r="AG53" s="40">
        <v>0.04524305555555557</v>
      </c>
    </row>
    <row r="54" spans="1:33" ht="3" customHeight="1">
      <c r="A54" s="21"/>
      <c r="B54" s="103"/>
      <c r="C54" s="22"/>
      <c r="D54" s="22"/>
      <c r="E54" s="61"/>
      <c r="F54" s="51"/>
      <c r="G54" s="52"/>
      <c r="H54" s="22"/>
      <c r="I54" s="53"/>
      <c r="J54" s="62"/>
      <c r="K54" s="51"/>
      <c r="L54" s="52"/>
      <c r="M54" s="22"/>
      <c r="N54" s="53"/>
      <c r="O54" s="62"/>
      <c r="P54" s="51"/>
      <c r="Q54" s="55"/>
      <c r="R54" s="22"/>
      <c r="S54" s="53"/>
      <c r="T54" s="62"/>
      <c r="U54" s="51"/>
      <c r="V54" s="55"/>
      <c r="W54" s="22"/>
      <c r="X54" s="53"/>
      <c r="Y54" s="62"/>
      <c r="Z54" s="51"/>
      <c r="AA54" s="56"/>
      <c r="AB54" s="22"/>
      <c r="AC54" s="53"/>
      <c r="AD54" s="62"/>
      <c r="AE54" s="51"/>
      <c r="AF54" s="56"/>
      <c r="AG54" s="57"/>
    </row>
    <row r="55" spans="1:33" ht="31.5" customHeight="1">
      <c r="A55" s="31">
        <v>17</v>
      </c>
      <c r="B55" s="96" t="s">
        <v>96</v>
      </c>
      <c r="C55" s="32"/>
      <c r="D55" s="32"/>
      <c r="E55" s="58" t="s">
        <v>410</v>
      </c>
      <c r="F55" s="35"/>
      <c r="G55" s="36"/>
      <c r="H55" s="32"/>
      <c r="I55" s="37"/>
      <c r="J55" s="58" t="s">
        <v>411</v>
      </c>
      <c r="K55" s="35"/>
      <c r="L55" s="36"/>
      <c r="M55" s="32"/>
      <c r="N55" s="37"/>
      <c r="O55" s="58" t="s">
        <v>412</v>
      </c>
      <c r="P55" s="35"/>
      <c r="Q55" s="38"/>
      <c r="R55" s="32"/>
      <c r="S55" s="37"/>
      <c r="T55" s="58" t="s">
        <v>413</v>
      </c>
      <c r="U55" s="35"/>
      <c r="V55" s="38"/>
      <c r="W55" s="32"/>
      <c r="X55" s="37"/>
      <c r="Y55" s="58" t="s">
        <v>414</v>
      </c>
      <c r="Z55" s="35"/>
      <c r="AA55" s="39"/>
      <c r="AB55" s="32"/>
      <c r="AC55" s="37"/>
      <c r="AD55" s="58" t="s">
        <v>415</v>
      </c>
      <c r="AE55" s="35"/>
      <c r="AF55" s="39"/>
      <c r="AG55" s="40"/>
    </row>
    <row r="56" spans="1:33" s="42" customFormat="1" ht="15" customHeight="1">
      <c r="A56" s="41"/>
      <c r="B56" s="102" t="s">
        <v>102</v>
      </c>
      <c r="C56" s="33"/>
      <c r="D56" s="33"/>
      <c r="E56" s="60"/>
      <c r="F56" s="44">
        <v>34</v>
      </c>
      <c r="G56" s="45">
        <v>0.011979166666666752</v>
      </c>
      <c r="H56" s="46"/>
      <c r="I56" s="47">
        <v>30</v>
      </c>
      <c r="J56" s="48">
        <v>0.018761574074074135</v>
      </c>
      <c r="K56" s="44">
        <v>19</v>
      </c>
      <c r="L56" s="45">
        <v>0.00678</v>
      </c>
      <c r="M56" s="46"/>
      <c r="N56" s="47">
        <v>27</v>
      </c>
      <c r="O56" s="48">
        <v>0.022997685185185236</v>
      </c>
      <c r="P56" s="44">
        <v>11</v>
      </c>
      <c r="Q56" s="45">
        <v>0.00424</v>
      </c>
      <c r="R56" s="46"/>
      <c r="S56" s="47">
        <v>25</v>
      </c>
      <c r="T56" s="48">
        <v>0.029722222222222282</v>
      </c>
      <c r="U56" s="44">
        <v>15</v>
      </c>
      <c r="V56" s="45">
        <v>0.00672</v>
      </c>
      <c r="W56" s="46"/>
      <c r="X56" s="47">
        <v>23</v>
      </c>
      <c r="Y56" s="48">
        <v>0.0365393518518519</v>
      </c>
      <c r="Z56" s="44">
        <v>5</v>
      </c>
      <c r="AA56" s="49">
        <v>0.00682</v>
      </c>
      <c r="AB56" s="33"/>
      <c r="AC56" s="47">
        <v>17</v>
      </c>
      <c r="AD56" s="48">
        <v>0.0452777777777778</v>
      </c>
      <c r="AE56" s="44">
        <v>3</v>
      </c>
      <c r="AF56" s="49">
        <v>0.00874</v>
      </c>
      <c r="AG56" s="40">
        <v>0.0452777777777778</v>
      </c>
    </row>
    <row r="57" spans="1:33" ht="3" customHeight="1">
      <c r="A57" s="21"/>
      <c r="B57" s="103"/>
      <c r="C57" s="22"/>
      <c r="D57" s="22"/>
      <c r="E57" s="61"/>
      <c r="F57" s="51"/>
      <c r="G57" s="52"/>
      <c r="H57" s="22"/>
      <c r="I57" s="53"/>
      <c r="J57" s="62"/>
      <c r="K57" s="51"/>
      <c r="L57" s="52"/>
      <c r="M57" s="22"/>
      <c r="N57" s="53"/>
      <c r="O57" s="62"/>
      <c r="P57" s="51"/>
      <c r="Q57" s="55"/>
      <c r="R57" s="22"/>
      <c r="S57" s="53"/>
      <c r="T57" s="62"/>
      <c r="U57" s="51"/>
      <c r="V57" s="55"/>
      <c r="W57" s="22"/>
      <c r="X57" s="53"/>
      <c r="Y57" s="62"/>
      <c r="Z57" s="51"/>
      <c r="AA57" s="56"/>
      <c r="AB57" s="22"/>
      <c r="AC57" s="53"/>
      <c r="AD57" s="62"/>
      <c r="AE57" s="51"/>
      <c r="AF57" s="56"/>
      <c r="AG57" s="57"/>
    </row>
    <row r="58" spans="1:33" ht="31.5" customHeight="1">
      <c r="A58" s="31">
        <v>18</v>
      </c>
      <c r="B58" s="96" t="s">
        <v>416</v>
      </c>
      <c r="C58" s="32"/>
      <c r="D58" s="32"/>
      <c r="E58" s="58" t="s">
        <v>417</v>
      </c>
      <c r="F58" s="35"/>
      <c r="G58" s="36"/>
      <c r="H58" s="32"/>
      <c r="I58" s="37"/>
      <c r="J58" s="58" t="s">
        <v>418</v>
      </c>
      <c r="K58" s="35"/>
      <c r="L58" s="36"/>
      <c r="M58" s="32"/>
      <c r="N58" s="37"/>
      <c r="O58" s="58" t="s">
        <v>419</v>
      </c>
      <c r="P58" s="35"/>
      <c r="Q58" s="38"/>
      <c r="R58" s="32"/>
      <c r="S58" s="37"/>
      <c r="T58" s="58" t="s">
        <v>420</v>
      </c>
      <c r="U58" s="35"/>
      <c r="V58" s="38"/>
      <c r="W58" s="32"/>
      <c r="X58" s="37"/>
      <c r="Y58" s="58" t="s">
        <v>421</v>
      </c>
      <c r="Z58" s="35"/>
      <c r="AA58" s="39"/>
      <c r="AB58" s="32"/>
      <c r="AC58" s="37"/>
      <c r="AD58" s="58" t="s">
        <v>422</v>
      </c>
      <c r="AE58" s="35"/>
      <c r="AF58" s="39"/>
      <c r="AG58" s="40"/>
    </row>
    <row r="59" spans="1:33" s="42" customFormat="1" ht="15" customHeight="1">
      <c r="A59" s="41"/>
      <c r="B59" s="102" t="s">
        <v>423</v>
      </c>
      <c r="C59" s="33"/>
      <c r="D59" s="33"/>
      <c r="E59" s="60"/>
      <c r="F59" s="44">
        <v>8</v>
      </c>
      <c r="G59" s="45">
        <v>0.011076388888888976</v>
      </c>
      <c r="H59" s="46"/>
      <c r="I59" s="47">
        <v>13</v>
      </c>
      <c r="J59" s="48">
        <v>0.018078703703703763</v>
      </c>
      <c r="K59" s="44">
        <v>30</v>
      </c>
      <c r="L59" s="45">
        <v>0.007</v>
      </c>
      <c r="M59" s="46"/>
      <c r="N59" s="47">
        <v>15</v>
      </c>
      <c r="O59" s="48">
        <v>0.022465277777777827</v>
      </c>
      <c r="P59" s="44">
        <v>24</v>
      </c>
      <c r="Q59" s="45">
        <v>0.00439</v>
      </c>
      <c r="R59" s="46"/>
      <c r="S59" s="47">
        <v>21</v>
      </c>
      <c r="T59" s="48">
        <v>0.0294907407407408</v>
      </c>
      <c r="U59" s="44">
        <v>24</v>
      </c>
      <c r="V59" s="45">
        <v>0.00703</v>
      </c>
      <c r="W59" s="46"/>
      <c r="X59" s="47">
        <v>21</v>
      </c>
      <c r="Y59" s="48">
        <v>0.03642361111111116</v>
      </c>
      <c r="Z59" s="44">
        <v>14</v>
      </c>
      <c r="AA59" s="49">
        <v>0.00693</v>
      </c>
      <c r="AB59" s="33"/>
      <c r="AC59" s="47">
        <v>18</v>
      </c>
      <c r="AD59" s="48">
        <v>0.0453125</v>
      </c>
      <c r="AE59" s="44">
        <v>8</v>
      </c>
      <c r="AF59" s="49">
        <v>0.00889</v>
      </c>
      <c r="AG59" s="40">
        <v>0.0453125</v>
      </c>
    </row>
    <row r="60" spans="1:33" ht="3" customHeight="1">
      <c r="A60" s="21"/>
      <c r="B60" s="103"/>
      <c r="C60" s="22"/>
      <c r="D60" s="22"/>
      <c r="E60" s="61"/>
      <c r="F60" s="51"/>
      <c r="G60" s="52"/>
      <c r="H60" s="22"/>
      <c r="I60" s="53"/>
      <c r="J60" s="62"/>
      <c r="K60" s="51"/>
      <c r="L60" s="52"/>
      <c r="M60" s="22"/>
      <c r="N60" s="53"/>
      <c r="O60" s="62"/>
      <c r="P60" s="51"/>
      <c r="Q60" s="55"/>
      <c r="R60" s="22"/>
      <c r="S60" s="53"/>
      <c r="T60" s="62"/>
      <c r="U60" s="51"/>
      <c r="V60" s="55"/>
      <c r="W60" s="22"/>
      <c r="X60" s="53"/>
      <c r="Y60" s="62"/>
      <c r="Z60" s="51"/>
      <c r="AA60" s="56"/>
      <c r="AB60" s="22"/>
      <c r="AC60" s="53"/>
      <c r="AD60" s="62"/>
      <c r="AE60" s="51"/>
      <c r="AF60" s="56"/>
      <c r="AG60" s="57"/>
    </row>
    <row r="61" spans="1:33" ht="31.5" customHeight="1">
      <c r="A61" s="31">
        <v>19</v>
      </c>
      <c r="B61" s="96" t="s">
        <v>424</v>
      </c>
      <c r="C61" s="32"/>
      <c r="D61" s="32"/>
      <c r="E61" s="58" t="s">
        <v>425</v>
      </c>
      <c r="F61" s="35"/>
      <c r="G61" s="36"/>
      <c r="H61" s="32"/>
      <c r="I61" s="37"/>
      <c r="J61" s="58" t="s">
        <v>426</v>
      </c>
      <c r="K61" s="35"/>
      <c r="L61" s="36"/>
      <c r="M61" s="32"/>
      <c r="N61" s="37"/>
      <c r="O61" s="58" t="s">
        <v>427</v>
      </c>
      <c r="P61" s="35"/>
      <c r="Q61" s="38"/>
      <c r="R61" s="32"/>
      <c r="S61" s="37"/>
      <c r="T61" s="58" t="s">
        <v>428</v>
      </c>
      <c r="U61" s="35"/>
      <c r="V61" s="38"/>
      <c r="W61" s="32"/>
      <c r="X61" s="37"/>
      <c r="Y61" s="58" t="s">
        <v>429</v>
      </c>
      <c r="Z61" s="35"/>
      <c r="AA61" s="39"/>
      <c r="AB61" s="32"/>
      <c r="AC61" s="37"/>
      <c r="AD61" s="58" t="s">
        <v>430</v>
      </c>
      <c r="AE61" s="35"/>
      <c r="AF61" s="39"/>
      <c r="AG61" s="40"/>
    </row>
    <row r="62" spans="1:33" s="42" customFormat="1" ht="15" customHeight="1">
      <c r="A62" s="41"/>
      <c r="B62" s="102" t="s">
        <v>431</v>
      </c>
      <c r="C62" s="33"/>
      <c r="D62" s="33"/>
      <c r="E62" s="60"/>
      <c r="F62" s="44">
        <v>29</v>
      </c>
      <c r="G62" s="45">
        <v>0.01188657407407416</v>
      </c>
      <c r="H62" s="46"/>
      <c r="I62" s="47">
        <v>21</v>
      </c>
      <c r="J62" s="48">
        <v>0.01843750000000006</v>
      </c>
      <c r="K62" s="44">
        <v>8</v>
      </c>
      <c r="L62" s="45">
        <v>0.00655</v>
      </c>
      <c r="M62" s="46"/>
      <c r="N62" s="47">
        <v>24</v>
      </c>
      <c r="O62" s="48">
        <v>0.022743055555555607</v>
      </c>
      <c r="P62" s="44">
        <v>15</v>
      </c>
      <c r="Q62" s="45">
        <v>0.00431</v>
      </c>
      <c r="R62" s="46"/>
      <c r="S62" s="47">
        <v>18</v>
      </c>
      <c r="T62" s="48">
        <v>0.029409722222222285</v>
      </c>
      <c r="U62" s="44">
        <v>12</v>
      </c>
      <c r="V62" s="45">
        <v>0.00667</v>
      </c>
      <c r="W62" s="46"/>
      <c r="X62" s="47">
        <v>16</v>
      </c>
      <c r="Y62" s="48">
        <v>0.03630787037037042</v>
      </c>
      <c r="Z62" s="44">
        <v>11</v>
      </c>
      <c r="AA62" s="49">
        <v>0.0069</v>
      </c>
      <c r="AB62" s="33"/>
      <c r="AC62" s="47">
        <v>19</v>
      </c>
      <c r="AD62" s="48">
        <v>0.04532407407407409</v>
      </c>
      <c r="AE62" s="44">
        <v>15</v>
      </c>
      <c r="AF62" s="49">
        <v>0.00902</v>
      </c>
      <c r="AG62" s="40">
        <v>0.04532407407407409</v>
      </c>
    </row>
    <row r="63" spans="1:33" ht="3" customHeight="1">
      <c r="A63" s="21"/>
      <c r="B63" s="103"/>
      <c r="C63" s="22"/>
      <c r="D63" s="22"/>
      <c r="E63" s="61"/>
      <c r="F63" s="51"/>
      <c r="G63" s="52"/>
      <c r="H63" s="22"/>
      <c r="I63" s="53"/>
      <c r="J63" s="62"/>
      <c r="K63" s="51"/>
      <c r="L63" s="52"/>
      <c r="M63" s="22"/>
      <c r="N63" s="53"/>
      <c r="O63" s="62"/>
      <c r="P63" s="51"/>
      <c r="Q63" s="55"/>
      <c r="R63" s="22"/>
      <c r="S63" s="53"/>
      <c r="T63" s="62"/>
      <c r="U63" s="51"/>
      <c r="V63" s="55"/>
      <c r="W63" s="22"/>
      <c r="X63" s="53"/>
      <c r="Y63" s="62"/>
      <c r="Z63" s="51"/>
      <c r="AA63" s="56"/>
      <c r="AB63" s="22"/>
      <c r="AC63" s="53"/>
      <c r="AD63" s="62"/>
      <c r="AE63" s="51"/>
      <c r="AF63" s="56"/>
      <c r="AG63" s="57"/>
    </row>
    <row r="64" spans="1:33" ht="31.5" customHeight="1">
      <c r="A64" s="31">
        <v>20</v>
      </c>
      <c r="B64" s="96" t="s">
        <v>432</v>
      </c>
      <c r="C64" s="32"/>
      <c r="D64" s="32"/>
      <c r="E64" s="58" t="s">
        <v>433</v>
      </c>
      <c r="F64" s="35"/>
      <c r="G64" s="36"/>
      <c r="H64" s="32"/>
      <c r="I64" s="37"/>
      <c r="J64" s="58" t="s">
        <v>434</v>
      </c>
      <c r="K64" s="35"/>
      <c r="L64" s="36"/>
      <c r="M64" s="32"/>
      <c r="N64" s="37"/>
      <c r="O64" s="58" t="s">
        <v>435</v>
      </c>
      <c r="P64" s="35"/>
      <c r="Q64" s="38"/>
      <c r="R64" s="32"/>
      <c r="S64" s="37"/>
      <c r="T64" s="58" t="s">
        <v>436</v>
      </c>
      <c r="U64" s="35"/>
      <c r="V64" s="38"/>
      <c r="W64" s="32"/>
      <c r="X64" s="37"/>
      <c r="Y64" s="58" t="s">
        <v>437</v>
      </c>
      <c r="Z64" s="35"/>
      <c r="AA64" s="39"/>
      <c r="AB64" s="32"/>
      <c r="AC64" s="37"/>
      <c r="AD64" s="58" t="s">
        <v>438</v>
      </c>
      <c r="AE64" s="35"/>
      <c r="AF64" s="39"/>
      <c r="AG64" s="40"/>
    </row>
    <row r="65" spans="1:33" s="42" customFormat="1" ht="15" customHeight="1">
      <c r="A65" s="41"/>
      <c r="B65" s="102" t="s">
        <v>439</v>
      </c>
      <c r="C65" s="33"/>
      <c r="D65" s="33"/>
      <c r="E65" s="60"/>
      <c r="F65" s="44">
        <v>16</v>
      </c>
      <c r="G65" s="45">
        <v>0.01153935185185194</v>
      </c>
      <c r="H65" s="46"/>
      <c r="I65" s="47">
        <v>15</v>
      </c>
      <c r="J65" s="48">
        <v>0.018194444444444506</v>
      </c>
      <c r="K65" s="44">
        <v>12</v>
      </c>
      <c r="L65" s="45">
        <v>0.00666</v>
      </c>
      <c r="M65" s="46"/>
      <c r="N65" s="47">
        <v>17</v>
      </c>
      <c r="O65" s="48">
        <v>0.022592592592592643</v>
      </c>
      <c r="P65" s="44">
        <v>26</v>
      </c>
      <c r="Q65" s="45">
        <v>0.0044</v>
      </c>
      <c r="R65" s="46"/>
      <c r="S65" s="47">
        <v>16</v>
      </c>
      <c r="T65" s="48">
        <v>0.029293981481481546</v>
      </c>
      <c r="U65" s="44">
        <v>13</v>
      </c>
      <c r="V65" s="45">
        <v>0.0067</v>
      </c>
      <c r="W65" s="46"/>
      <c r="X65" s="47">
        <v>14</v>
      </c>
      <c r="Y65" s="48">
        <v>0.03626157407407412</v>
      </c>
      <c r="Z65" s="44">
        <v>16</v>
      </c>
      <c r="AA65" s="49">
        <v>0.00697</v>
      </c>
      <c r="AB65" s="33"/>
      <c r="AC65" s="47">
        <v>20</v>
      </c>
      <c r="AD65" s="48">
        <v>0.04548611111111113</v>
      </c>
      <c r="AE65" s="44">
        <v>26</v>
      </c>
      <c r="AF65" s="49">
        <v>0.00922</v>
      </c>
      <c r="AG65" s="40">
        <v>0.04548611111111113</v>
      </c>
    </row>
    <row r="66" spans="1:33" ht="3" customHeight="1">
      <c r="A66" s="63"/>
      <c r="B66" s="104"/>
      <c r="C66" s="64"/>
      <c r="D66" s="64"/>
      <c r="E66" s="65"/>
      <c r="F66" s="66"/>
      <c r="G66" s="67"/>
      <c r="H66" s="64"/>
      <c r="I66" s="68"/>
      <c r="J66" s="69"/>
      <c r="K66" s="66"/>
      <c r="L66" s="67"/>
      <c r="M66" s="64"/>
      <c r="N66" s="68"/>
      <c r="O66" s="69"/>
      <c r="P66" s="66"/>
      <c r="Q66" s="70"/>
      <c r="R66" s="64"/>
      <c r="S66" s="68"/>
      <c r="T66" s="69"/>
      <c r="U66" s="66"/>
      <c r="V66" s="70"/>
      <c r="W66" s="64"/>
      <c r="X66" s="68"/>
      <c r="Y66" s="69"/>
      <c r="Z66" s="66"/>
      <c r="AA66" s="71"/>
      <c r="AB66" s="64"/>
      <c r="AC66" s="68"/>
      <c r="AD66" s="69"/>
      <c r="AE66" s="66"/>
      <c r="AF66" s="71"/>
      <c r="AG66" s="72"/>
    </row>
    <row r="67" ht="10.5" customHeight="1"/>
    <row r="68" ht="15" customHeight="1">
      <c r="E68" s="73" t="s">
        <v>15</v>
      </c>
    </row>
    <row r="69" ht="15" customHeight="1">
      <c r="E69" s="7" t="s">
        <v>16</v>
      </c>
    </row>
    <row r="70" ht="15" customHeight="1"/>
    <row r="71" spans="1:33" ht="22.5" customHeight="1">
      <c r="A71" s="105" t="s">
        <v>285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</row>
    <row r="72" spans="2:33" ht="18" customHeight="1">
      <c r="B72" s="3" t="s">
        <v>440</v>
      </c>
      <c r="AD72" s="9"/>
      <c r="AE72" s="106">
        <v>39764</v>
      </c>
      <c r="AF72" s="106"/>
      <c r="AG72" s="106"/>
    </row>
    <row r="73" spans="9:11" ht="18" customHeight="1">
      <c r="I73" s="11" t="s">
        <v>287</v>
      </c>
      <c r="K73" s="12"/>
    </row>
    <row r="74" spans="1:33" ht="19.5" customHeight="1">
      <c r="A74" s="13" t="s">
        <v>0</v>
      </c>
      <c r="B74" s="94" t="s">
        <v>1</v>
      </c>
      <c r="C74" s="14"/>
      <c r="D74" s="14"/>
      <c r="E74" s="15" t="s">
        <v>2</v>
      </c>
      <c r="F74" s="16"/>
      <c r="G74" s="17"/>
      <c r="H74" s="14"/>
      <c r="I74" s="18"/>
      <c r="J74" s="15" t="s">
        <v>288</v>
      </c>
      <c r="K74" s="16"/>
      <c r="L74" s="17"/>
      <c r="M74" s="14"/>
      <c r="N74" s="18"/>
      <c r="O74" s="15" t="s">
        <v>3</v>
      </c>
      <c r="P74" s="16"/>
      <c r="Q74" s="19"/>
      <c r="R74" s="14"/>
      <c r="S74" s="18"/>
      <c r="T74" s="15" t="s">
        <v>4</v>
      </c>
      <c r="U74" s="16"/>
      <c r="V74" s="19"/>
      <c r="W74" s="14"/>
      <c r="X74" s="18"/>
      <c r="Y74" s="15" t="s">
        <v>10</v>
      </c>
      <c r="Z74" s="16"/>
      <c r="AA74" s="19"/>
      <c r="AB74" s="14"/>
      <c r="AC74" s="18"/>
      <c r="AD74" s="15" t="s">
        <v>289</v>
      </c>
      <c r="AE74" s="16"/>
      <c r="AF74" s="19"/>
      <c r="AG74" s="20" t="s">
        <v>5</v>
      </c>
    </row>
    <row r="75" spans="1:34" ht="19.5" customHeight="1">
      <c r="A75" s="21" t="s">
        <v>6</v>
      </c>
      <c r="B75" s="96" t="s">
        <v>11</v>
      </c>
      <c r="C75" s="22"/>
      <c r="D75" s="22"/>
      <c r="E75" s="23"/>
      <c r="F75" s="24" t="s">
        <v>12</v>
      </c>
      <c r="G75" s="25">
        <v>0.010520833333333333</v>
      </c>
      <c r="H75" s="26"/>
      <c r="I75" s="27"/>
      <c r="J75" s="23"/>
      <c r="K75" s="24" t="s">
        <v>12</v>
      </c>
      <c r="L75" s="25">
        <v>0.006203703703703704</v>
      </c>
      <c r="M75" s="26"/>
      <c r="N75" s="27"/>
      <c r="O75" s="23"/>
      <c r="P75" s="24" t="s">
        <v>12</v>
      </c>
      <c r="Q75" s="25">
        <v>0.004027777777777778</v>
      </c>
      <c r="R75" s="26"/>
      <c r="S75" s="27"/>
      <c r="T75" s="23"/>
      <c r="U75" s="24" t="s">
        <v>12</v>
      </c>
      <c r="V75" s="25">
        <v>0.00636574074074074</v>
      </c>
      <c r="W75" s="26"/>
      <c r="X75" s="27"/>
      <c r="Y75" s="23"/>
      <c r="Z75" s="24" t="s">
        <v>12</v>
      </c>
      <c r="AA75" s="29">
        <v>0.00644675925925926</v>
      </c>
      <c r="AB75" s="26"/>
      <c r="AC75" s="27"/>
      <c r="AD75" s="23"/>
      <c r="AE75" s="24" t="s">
        <v>12</v>
      </c>
      <c r="AF75" s="29">
        <v>0.008391203703703705</v>
      </c>
      <c r="AG75" s="30">
        <v>0.043159722222222224</v>
      </c>
      <c r="AH75" s="1" t="s">
        <v>290</v>
      </c>
    </row>
    <row r="76" spans="1:33" ht="31.5" customHeight="1">
      <c r="A76" s="31">
        <v>21</v>
      </c>
      <c r="B76" s="96" t="s">
        <v>441</v>
      </c>
      <c r="C76" s="32"/>
      <c r="D76" s="32"/>
      <c r="E76" s="58" t="s">
        <v>442</v>
      </c>
      <c r="F76" s="35"/>
      <c r="G76" s="36"/>
      <c r="H76" s="32"/>
      <c r="I76" s="37"/>
      <c r="J76" s="58" t="s">
        <v>443</v>
      </c>
      <c r="K76" s="35"/>
      <c r="L76" s="36"/>
      <c r="M76" s="32"/>
      <c r="N76" s="37" t="s">
        <v>14</v>
      </c>
      <c r="O76" s="58" t="s">
        <v>444</v>
      </c>
      <c r="P76" s="35"/>
      <c r="Q76" s="38"/>
      <c r="R76" s="32"/>
      <c r="S76" s="37"/>
      <c r="T76" s="58" t="s">
        <v>445</v>
      </c>
      <c r="U76" s="35"/>
      <c r="V76" s="38"/>
      <c r="W76" s="32"/>
      <c r="X76" s="37"/>
      <c r="Y76" s="58" t="s">
        <v>446</v>
      </c>
      <c r="Z76" s="35"/>
      <c r="AA76" s="39"/>
      <c r="AB76" s="32"/>
      <c r="AC76" s="37"/>
      <c r="AD76" s="58" t="s">
        <v>447</v>
      </c>
      <c r="AE76" s="35"/>
      <c r="AF76" s="39"/>
      <c r="AG76" s="40"/>
    </row>
    <row r="77" spans="1:33" s="42" customFormat="1" ht="15" customHeight="1">
      <c r="A77" s="41"/>
      <c r="B77" s="102" t="s">
        <v>448</v>
      </c>
      <c r="C77" s="33"/>
      <c r="D77" s="33"/>
      <c r="E77" s="60"/>
      <c r="F77" s="44">
        <v>24</v>
      </c>
      <c r="G77" s="45">
        <v>0.011759259259259346</v>
      </c>
      <c r="H77" s="46"/>
      <c r="I77" s="47">
        <v>26</v>
      </c>
      <c r="J77" s="48">
        <v>0.01857638888888895</v>
      </c>
      <c r="K77" s="44">
        <v>22</v>
      </c>
      <c r="L77" s="45">
        <v>0.00682</v>
      </c>
      <c r="M77" s="46"/>
      <c r="N77" s="47">
        <v>18</v>
      </c>
      <c r="O77" s="48">
        <v>0.022592592592592643</v>
      </c>
      <c r="P77" s="44">
        <v>1</v>
      </c>
      <c r="Q77" s="45">
        <v>0.00402</v>
      </c>
      <c r="R77" s="46"/>
      <c r="S77" s="47">
        <v>22</v>
      </c>
      <c r="T77" s="48">
        <v>0.029525462962963024</v>
      </c>
      <c r="U77" s="44">
        <v>20</v>
      </c>
      <c r="V77" s="45">
        <v>0.00693</v>
      </c>
      <c r="W77" s="46"/>
      <c r="X77" s="47">
        <v>22</v>
      </c>
      <c r="Y77" s="48">
        <v>0.03651620370370375</v>
      </c>
      <c r="Z77" s="44">
        <v>17</v>
      </c>
      <c r="AA77" s="49">
        <v>0.00699</v>
      </c>
      <c r="AB77" s="33"/>
      <c r="AC77" s="47">
        <v>21</v>
      </c>
      <c r="AD77" s="48">
        <v>0.04555555555555557</v>
      </c>
      <c r="AE77" s="44">
        <v>17</v>
      </c>
      <c r="AF77" s="49">
        <v>0.00904</v>
      </c>
      <c r="AG77" s="40">
        <v>0.04555555555555557</v>
      </c>
    </row>
    <row r="78" spans="1:33" ht="3" customHeight="1">
      <c r="A78" s="21"/>
      <c r="B78" s="103"/>
      <c r="C78" s="22"/>
      <c r="D78" s="22"/>
      <c r="E78" s="61"/>
      <c r="F78" s="51"/>
      <c r="G78" s="52"/>
      <c r="H78" s="22"/>
      <c r="I78" s="53"/>
      <c r="J78" s="62"/>
      <c r="K78" s="51"/>
      <c r="L78" s="52"/>
      <c r="M78" s="22"/>
      <c r="N78" s="53"/>
      <c r="O78" s="62"/>
      <c r="P78" s="51"/>
      <c r="Q78" s="55"/>
      <c r="R78" s="22"/>
      <c r="S78" s="53"/>
      <c r="T78" s="62"/>
      <c r="U78" s="51"/>
      <c r="V78" s="55"/>
      <c r="W78" s="22"/>
      <c r="X78" s="53"/>
      <c r="Y78" s="62"/>
      <c r="Z78" s="51"/>
      <c r="AA78" s="56"/>
      <c r="AB78" s="22"/>
      <c r="AC78" s="53"/>
      <c r="AD78" s="62"/>
      <c r="AE78" s="51"/>
      <c r="AF78" s="56"/>
      <c r="AG78" s="57"/>
    </row>
    <row r="79" spans="1:33" ht="31.5" customHeight="1">
      <c r="A79" s="31">
        <v>22</v>
      </c>
      <c r="B79" s="96" t="s">
        <v>449</v>
      </c>
      <c r="C79" s="32"/>
      <c r="D79" s="32"/>
      <c r="E79" s="58" t="s">
        <v>450</v>
      </c>
      <c r="F79" s="35"/>
      <c r="G79" s="36"/>
      <c r="H79" s="32"/>
      <c r="I79" s="37"/>
      <c r="J79" s="58" t="s">
        <v>451</v>
      </c>
      <c r="K79" s="35"/>
      <c r="L79" s="36"/>
      <c r="M79" s="32"/>
      <c r="N79" s="37"/>
      <c r="O79" s="58" t="s">
        <v>452</v>
      </c>
      <c r="P79" s="35"/>
      <c r="Q79" s="38"/>
      <c r="R79" s="32"/>
      <c r="S79" s="37"/>
      <c r="T79" s="58" t="s">
        <v>453</v>
      </c>
      <c r="U79" s="35"/>
      <c r="V79" s="38"/>
      <c r="W79" s="32"/>
      <c r="X79" s="37"/>
      <c r="Y79" s="58" t="s">
        <v>454</v>
      </c>
      <c r="Z79" s="35"/>
      <c r="AA79" s="39"/>
      <c r="AB79" s="32"/>
      <c r="AC79" s="37"/>
      <c r="AD79" s="58" t="s">
        <v>455</v>
      </c>
      <c r="AE79" s="35"/>
      <c r="AF79" s="39"/>
      <c r="AG79" s="40"/>
    </row>
    <row r="80" spans="1:33" s="42" customFormat="1" ht="12.75" customHeight="1">
      <c r="A80" s="41"/>
      <c r="B80" s="102" t="s">
        <v>456</v>
      </c>
      <c r="C80" s="33"/>
      <c r="D80" s="33"/>
      <c r="E80" s="60"/>
      <c r="F80" s="44">
        <v>11</v>
      </c>
      <c r="G80" s="45">
        <v>0.011319444444444531</v>
      </c>
      <c r="H80" s="46"/>
      <c r="I80" s="47">
        <v>11</v>
      </c>
      <c r="J80" s="48">
        <v>0.017916666666666727</v>
      </c>
      <c r="K80" s="44">
        <v>9</v>
      </c>
      <c r="L80" s="45">
        <v>0.0066</v>
      </c>
      <c r="M80" s="46"/>
      <c r="N80" s="47">
        <v>11</v>
      </c>
      <c r="O80" s="48">
        <v>0.022280092592592643</v>
      </c>
      <c r="P80" s="44">
        <v>21</v>
      </c>
      <c r="Q80" s="45">
        <v>0.00436</v>
      </c>
      <c r="R80" s="46"/>
      <c r="S80" s="47">
        <v>20</v>
      </c>
      <c r="T80" s="48">
        <v>0.029444444444444502</v>
      </c>
      <c r="U80" s="44">
        <v>33</v>
      </c>
      <c r="V80" s="45">
        <v>0.00716</v>
      </c>
      <c r="W80" s="46"/>
      <c r="X80" s="47">
        <v>17</v>
      </c>
      <c r="Y80" s="48">
        <v>0.036319444444444494</v>
      </c>
      <c r="Z80" s="44">
        <v>10</v>
      </c>
      <c r="AA80" s="49">
        <v>0.00687</v>
      </c>
      <c r="AB80" s="33"/>
      <c r="AC80" s="47">
        <v>22</v>
      </c>
      <c r="AD80" s="48">
        <v>0.04576388888888891</v>
      </c>
      <c r="AE80" s="44">
        <v>31</v>
      </c>
      <c r="AF80" s="49">
        <v>0.00944</v>
      </c>
      <c r="AG80" s="40">
        <v>0.04576388888888891</v>
      </c>
    </row>
    <row r="81" spans="1:33" ht="3" customHeight="1">
      <c r="A81" s="21"/>
      <c r="B81" s="103"/>
      <c r="C81" s="22"/>
      <c r="D81" s="22"/>
      <c r="E81" s="61"/>
      <c r="F81" s="51"/>
      <c r="G81" s="52"/>
      <c r="H81" s="22"/>
      <c r="I81" s="53"/>
      <c r="J81" s="62"/>
      <c r="K81" s="51"/>
      <c r="L81" s="52"/>
      <c r="M81" s="22"/>
      <c r="N81" s="53"/>
      <c r="O81" s="62"/>
      <c r="P81" s="51"/>
      <c r="Q81" s="55"/>
      <c r="R81" s="22"/>
      <c r="S81" s="53"/>
      <c r="T81" s="62"/>
      <c r="U81" s="51"/>
      <c r="V81" s="55"/>
      <c r="W81" s="22"/>
      <c r="X81" s="53"/>
      <c r="Y81" s="62"/>
      <c r="Z81" s="51"/>
      <c r="AA81" s="56"/>
      <c r="AB81" s="22"/>
      <c r="AC81" s="53"/>
      <c r="AD81" s="62"/>
      <c r="AE81" s="51"/>
      <c r="AF81" s="56"/>
      <c r="AG81" s="57"/>
    </row>
    <row r="82" spans="1:33" ht="31.5" customHeight="1">
      <c r="A82" s="31">
        <v>23</v>
      </c>
      <c r="B82" s="96" t="s">
        <v>457</v>
      </c>
      <c r="C82" s="32"/>
      <c r="D82" s="32"/>
      <c r="E82" s="58" t="s">
        <v>458</v>
      </c>
      <c r="F82" s="35"/>
      <c r="G82" s="36"/>
      <c r="H82" s="32"/>
      <c r="I82" s="37"/>
      <c r="J82" s="58" t="s">
        <v>459</v>
      </c>
      <c r="K82" s="35"/>
      <c r="L82" s="36"/>
      <c r="M82" s="32"/>
      <c r="N82" s="37"/>
      <c r="O82" s="58" t="s">
        <v>460</v>
      </c>
      <c r="P82" s="35"/>
      <c r="Q82" s="38"/>
      <c r="R82" s="32"/>
      <c r="S82" s="37"/>
      <c r="T82" s="58" t="s">
        <v>461</v>
      </c>
      <c r="U82" s="35"/>
      <c r="V82" s="38"/>
      <c r="W82" s="32"/>
      <c r="X82" s="37"/>
      <c r="Y82" s="58" t="s">
        <v>462</v>
      </c>
      <c r="Z82" s="35"/>
      <c r="AA82" s="39"/>
      <c r="AB82" s="32"/>
      <c r="AC82" s="37"/>
      <c r="AD82" s="58" t="s">
        <v>463</v>
      </c>
      <c r="AE82" s="35"/>
      <c r="AF82" s="39"/>
      <c r="AG82" s="40"/>
    </row>
    <row r="83" spans="1:33" s="42" customFormat="1" ht="15" customHeight="1">
      <c r="A83" s="41"/>
      <c r="B83" s="102" t="s">
        <v>464</v>
      </c>
      <c r="C83" s="33"/>
      <c r="D83" s="33"/>
      <c r="E83" s="60"/>
      <c r="F83" s="44">
        <v>1</v>
      </c>
      <c r="G83" s="45">
        <v>0.010682870370370457</v>
      </c>
      <c r="H83" s="46"/>
      <c r="I83" s="47">
        <v>6</v>
      </c>
      <c r="J83" s="48">
        <v>0.01771990740740747</v>
      </c>
      <c r="K83" s="44">
        <v>32</v>
      </c>
      <c r="L83" s="45">
        <v>0.00704</v>
      </c>
      <c r="M83" s="46"/>
      <c r="N83" s="47">
        <v>7</v>
      </c>
      <c r="O83" s="48">
        <v>0.022118055555555606</v>
      </c>
      <c r="P83" s="44">
        <v>26</v>
      </c>
      <c r="Q83" s="45">
        <v>0.0044</v>
      </c>
      <c r="R83" s="46"/>
      <c r="S83" s="47">
        <v>13</v>
      </c>
      <c r="T83" s="48">
        <v>0.029236111111111174</v>
      </c>
      <c r="U83" s="44">
        <v>31</v>
      </c>
      <c r="V83" s="45">
        <v>0.00712</v>
      </c>
      <c r="W83" s="46"/>
      <c r="X83" s="47">
        <v>19</v>
      </c>
      <c r="Y83" s="48">
        <v>0.03640046296296301</v>
      </c>
      <c r="Z83" s="44">
        <v>28</v>
      </c>
      <c r="AA83" s="49">
        <v>0.00716</v>
      </c>
      <c r="AB83" s="33"/>
      <c r="AC83" s="47">
        <v>23</v>
      </c>
      <c r="AD83" s="48">
        <v>0.04604166666666669</v>
      </c>
      <c r="AE83" s="44">
        <v>36</v>
      </c>
      <c r="AF83" s="49">
        <v>0.00964</v>
      </c>
      <c r="AG83" s="40">
        <v>0.04604166666666669</v>
      </c>
    </row>
    <row r="84" spans="1:33" ht="3" customHeight="1">
      <c r="A84" s="21"/>
      <c r="B84" s="103"/>
      <c r="C84" s="22"/>
      <c r="D84" s="22"/>
      <c r="E84" s="61"/>
      <c r="F84" s="51"/>
      <c r="G84" s="52"/>
      <c r="H84" s="22"/>
      <c r="I84" s="53"/>
      <c r="J84" s="62"/>
      <c r="K84" s="51"/>
      <c r="L84" s="52"/>
      <c r="M84" s="22"/>
      <c r="N84" s="53"/>
      <c r="O84" s="62"/>
      <c r="P84" s="51"/>
      <c r="Q84" s="55"/>
      <c r="R84" s="22"/>
      <c r="S84" s="53"/>
      <c r="T84" s="62"/>
      <c r="U84" s="51"/>
      <c r="V84" s="55"/>
      <c r="W84" s="22"/>
      <c r="X84" s="53"/>
      <c r="Y84" s="62"/>
      <c r="Z84" s="51"/>
      <c r="AA84" s="56"/>
      <c r="AB84" s="22"/>
      <c r="AC84" s="53"/>
      <c r="AD84" s="62"/>
      <c r="AE84" s="51"/>
      <c r="AF84" s="56"/>
      <c r="AG84" s="57"/>
    </row>
    <row r="85" spans="1:33" ht="31.5" customHeight="1">
      <c r="A85" s="31">
        <v>24</v>
      </c>
      <c r="B85" s="96" t="s">
        <v>229</v>
      </c>
      <c r="C85" s="32"/>
      <c r="D85" s="32"/>
      <c r="E85" s="58" t="s">
        <v>465</v>
      </c>
      <c r="F85" s="35"/>
      <c r="G85" s="36"/>
      <c r="H85" s="32"/>
      <c r="I85" s="37"/>
      <c r="J85" s="58" t="s">
        <v>466</v>
      </c>
      <c r="K85" s="35"/>
      <c r="L85" s="36"/>
      <c r="M85" s="32"/>
      <c r="N85" s="37"/>
      <c r="O85" s="58" t="s">
        <v>467</v>
      </c>
      <c r="P85" s="35"/>
      <c r="Q85" s="38"/>
      <c r="R85" s="32"/>
      <c r="S85" s="37"/>
      <c r="T85" s="58" t="s">
        <v>468</v>
      </c>
      <c r="U85" s="35"/>
      <c r="V85" s="38"/>
      <c r="W85" s="32"/>
      <c r="X85" s="37"/>
      <c r="Y85" s="58" t="s">
        <v>469</v>
      </c>
      <c r="Z85" s="35"/>
      <c r="AA85" s="39"/>
      <c r="AB85" s="32"/>
      <c r="AC85" s="37"/>
      <c r="AD85" s="58" t="s">
        <v>470</v>
      </c>
      <c r="AE85" s="35"/>
      <c r="AF85" s="39"/>
      <c r="AG85" s="40"/>
    </row>
    <row r="86" spans="1:33" s="42" customFormat="1" ht="15" customHeight="1">
      <c r="A86" s="41"/>
      <c r="B86" s="102" t="s">
        <v>471</v>
      </c>
      <c r="C86" s="33"/>
      <c r="D86" s="33"/>
      <c r="E86" s="60"/>
      <c r="F86" s="44">
        <v>17</v>
      </c>
      <c r="G86" s="45">
        <v>0.011550925925926011</v>
      </c>
      <c r="H86" s="46"/>
      <c r="I86" s="47">
        <v>19</v>
      </c>
      <c r="J86" s="48">
        <v>0.018368055555555617</v>
      </c>
      <c r="K86" s="44">
        <v>22</v>
      </c>
      <c r="L86" s="45">
        <v>0.00682</v>
      </c>
      <c r="M86" s="46"/>
      <c r="N86" s="47">
        <v>22</v>
      </c>
      <c r="O86" s="48">
        <v>0.022731481481481533</v>
      </c>
      <c r="P86" s="44">
        <v>21</v>
      </c>
      <c r="Q86" s="45">
        <v>0.00436</v>
      </c>
      <c r="R86" s="46"/>
      <c r="S86" s="47">
        <v>17</v>
      </c>
      <c r="T86" s="48">
        <v>0.02930555555555562</v>
      </c>
      <c r="U86" s="44">
        <v>5</v>
      </c>
      <c r="V86" s="45">
        <v>0.00657</v>
      </c>
      <c r="W86" s="46"/>
      <c r="X86" s="47">
        <v>24</v>
      </c>
      <c r="Y86" s="48">
        <v>0.03657407407407412</v>
      </c>
      <c r="Z86" s="44">
        <v>35</v>
      </c>
      <c r="AA86" s="49">
        <v>0.00727</v>
      </c>
      <c r="AB86" s="33"/>
      <c r="AC86" s="47">
        <v>24</v>
      </c>
      <c r="AD86" s="48">
        <v>0.046192129629629645</v>
      </c>
      <c r="AE86" s="44">
        <v>35</v>
      </c>
      <c r="AF86" s="49">
        <v>0.00962</v>
      </c>
      <c r="AG86" s="40">
        <v>0.046192129629629645</v>
      </c>
    </row>
    <row r="87" spans="1:33" ht="3" customHeight="1">
      <c r="A87" s="21"/>
      <c r="B87" s="103"/>
      <c r="C87" s="22"/>
      <c r="D87" s="22"/>
      <c r="E87" s="61"/>
      <c r="F87" s="51"/>
      <c r="G87" s="52"/>
      <c r="H87" s="22"/>
      <c r="I87" s="53"/>
      <c r="J87" s="62"/>
      <c r="K87" s="51"/>
      <c r="L87" s="52"/>
      <c r="M87" s="22"/>
      <c r="N87" s="53"/>
      <c r="O87" s="62"/>
      <c r="P87" s="51"/>
      <c r="Q87" s="55"/>
      <c r="R87" s="22"/>
      <c r="S87" s="53"/>
      <c r="T87" s="62"/>
      <c r="U87" s="51"/>
      <c r="V87" s="55"/>
      <c r="W87" s="22"/>
      <c r="X87" s="53"/>
      <c r="Y87" s="62"/>
      <c r="Z87" s="51"/>
      <c r="AA87" s="56"/>
      <c r="AB87" s="22"/>
      <c r="AC87" s="53"/>
      <c r="AD87" s="62"/>
      <c r="AE87" s="51"/>
      <c r="AF87" s="56"/>
      <c r="AG87" s="57"/>
    </row>
    <row r="88" spans="1:33" ht="31.5" customHeight="1">
      <c r="A88" s="31">
        <v>25</v>
      </c>
      <c r="B88" s="96" t="s">
        <v>472</v>
      </c>
      <c r="C88" s="32"/>
      <c r="D88" s="32"/>
      <c r="E88" s="58" t="s">
        <v>473</v>
      </c>
      <c r="F88" s="35"/>
      <c r="G88" s="36"/>
      <c r="H88" s="32"/>
      <c r="I88" s="37"/>
      <c r="J88" s="58" t="s">
        <v>474</v>
      </c>
      <c r="K88" s="35"/>
      <c r="L88" s="36"/>
      <c r="M88" s="32"/>
      <c r="N88" s="37"/>
      <c r="O88" s="58" t="s">
        <v>475</v>
      </c>
      <c r="P88" s="35"/>
      <c r="Q88" s="38"/>
      <c r="R88" s="32"/>
      <c r="S88" s="37"/>
      <c r="T88" s="58" t="s">
        <v>476</v>
      </c>
      <c r="U88" s="35"/>
      <c r="V88" s="38"/>
      <c r="W88" s="32"/>
      <c r="X88" s="37"/>
      <c r="Y88" s="58" t="s">
        <v>477</v>
      </c>
      <c r="Z88" s="35"/>
      <c r="AA88" s="39"/>
      <c r="AB88" s="32"/>
      <c r="AC88" s="37"/>
      <c r="AD88" s="58" t="s">
        <v>478</v>
      </c>
      <c r="AE88" s="35"/>
      <c r="AF88" s="39"/>
      <c r="AG88" s="40"/>
    </row>
    <row r="89" spans="1:33" s="42" customFormat="1" ht="15" customHeight="1">
      <c r="A89" s="41"/>
      <c r="B89" s="102" t="s">
        <v>479</v>
      </c>
      <c r="C89" s="33"/>
      <c r="D89" s="33"/>
      <c r="E89" s="60"/>
      <c r="F89" s="44">
        <v>30</v>
      </c>
      <c r="G89" s="45">
        <v>0.011909722222222308</v>
      </c>
      <c r="H89" s="46"/>
      <c r="I89" s="47">
        <v>28</v>
      </c>
      <c r="J89" s="48">
        <v>0.01871527777777784</v>
      </c>
      <c r="K89" s="44">
        <v>20</v>
      </c>
      <c r="L89" s="45">
        <v>0.00681</v>
      </c>
      <c r="M89" s="46"/>
      <c r="N89" s="47">
        <v>29</v>
      </c>
      <c r="O89" s="48">
        <v>0.023206018518518567</v>
      </c>
      <c r="P89" s="44">
        <v>34</v>
      </c>
      <c r="Q89" s="45">
        <v>0.00449</v>
      </c>
      <c r="R89" s="46"/>
      <c r="S89" s="47">
        <v>28</v>
      </c>
      <c r="T89" s="48">
        <v>0.030196759259259322</v>
      </c>
      <c r="U89" s="44">
        <v>23</v>
      </c>
      <c r="V89" s="45">
        <v>0.00699</v>
      </c>
      <c r="W89" s="46"/>
      <c r="X89" s="47">
        <v>26</v>
      </c>
      <c r="Y89" s="48">
        <v>0.037210648148148194</v>
      </c>
      <c r="Z89" s="44">
        <v>18</v>
      </c>
      <c r="AA89" s="49">
        <v>0.00701</v>
      </c>
      <c r="AB89" s="33"/>
      <c r="AC89" s="47">
        <v>25</v>
      </c>
      <c r="AD89" s="48">
        <v>0.046192129629629645</v>
      </c>
      <c r="AE89" s="44">
        <v>12</v>
      </c>
      <c r="AF89" s="49">
        <v>0.00898</v>
      </c>
      <c r="AG89" s="40">
        <v>0.046192129629629645</v>
      </c>
    </row>
    <row r="90" spans="1:33" ht="3" customHeight="1">
      <c r="A90" s="21"/>
      <c r="B90" s="103"/>
      <c r="C90" s="22"/>
      <c r="D90" s="22"/>
      <c r="E90" s="61"/>
      <c r="F90" s="51"/>
      <c r="G90" s="52"/>
      <c r="H90" s="22"/>
      <c r="I90" s="53"/>
      <c r="J90" s="62"/>
      <c r="K90" s="51"/>
      <c r="L90" s="52"/>
      <c r="M90" s="22"/>
      <c r="N90" s="53"/>
      <c r="O90" s="62"/>
      <c r="P90" s="51"/>
      <c r="Q90" s="55"/>
      <c r="R90" s="22"/>
      <c r="S90" s="53"/>
      <c r="T90" s="62"/>
      <c r="U90" s="51"/>
      <c r="V90" s="55"/>
      <c r="W90" s="22"/>
      <c r="X90" s="53"/>
      <c r="Y90" s="62"/>
      <c r="Z90" s="51"/>
      <c r="AA90" s="56"/>
      <c r="AB90" s="22"/>
      <c r="AC90" s="53"/>
      <c r="AD90" s="62"/>
      <c r="AE90" s="51"/>
      <c r="AF90" s="56"/>
      <c r="AG90" s="57"/>
    </row>
    <row r="91" spans="1:33" ht="31.5" customHeight="1">
      <c r="A91" s="31">
        <v>26</v>
      </c>
      <c r="B91" s="96" t="s">
        <v>480</v>
      </c>
      <c r="C91" s="32"/>
      <c r="D91" s="32"/>
      <c r="E91" s="58" t="s">
        <v>481</v>
      </c>
      <c r="F91" s="35"/>
      <c r="G91" s="36"/>
      <c r="H91" s="32"/>
      <c r="I91" s="37"/>
      <c r="J91" s="58" t="s">
        <v>482</v>
      </c>
      <c r="K91" s="35"/>
      <c r="L91" s="36"/>
      <c r="M91" s="32"/>
      <c r="N91" s="37"/>
      <c r="O91" s="58" t="s">
        <v>483</v>
      </c>
      <c r="P91" s="35"/>
      <c r="Q91" s="38"/>
      <c r="R91" s="32"/>
      <c r="S91" s="37"/>
      <c r="T91" s="58" t="s">
        <v>484</v>
      </c>
      <c r="U91" s="35"/>
      <c r="V91" s="38"/>
      <c r="W91" s="32"/>
      <c r="X91" s="37"/>
      <c r="Y91" s="58" t="s">
        <v>485</v>
      </c>
      <c r="Z91" s="35"/>
      <c r="AA91" s="39"/>
      <c r="AB91" s="32"/>
      <c r="AC91" s="37"/>
      <c r="AD91" s="58" t="s">
        <v>486</v>
      </c>
      <c r="AE91" s="35"/>
      <c r="AF91" s="39"/>
      <c r="AG91" s="40"/>
    </row>
    <row r="92" spans="1:33" s="42" customFormat="1" ht="15" customHeight="1">
      <c r="A92" s="41"/>
      <c r="B92" s="102" t="s">
        <v>487</v>
      </c>
      <c r="C92" s="33"/>
      <c r="D92" s="33"/>
      <c r="E92" s="60"/>
      <c r="F92" s="44">
        <v>26</v>
      </c>
      <c r="G92" s="45">
        <v>0.011793981481481568</v>
      </c>
      <c r="H92" s="46"/>
      <c r="I92" s="47">
        <v>24</v>
      </c>
      <c r="J92" s="48">
        <v>0.01851851851851858</v>
      </c>
      <c r="K92" s="44">
        <v>16</v>
      </c>
      <c r="L92" s="45">
        <v>0.00672</v>
      </c>
      <c r="M92" s="46"/>
      <c r="N92" s="47">
        <v>25</v>
      </c>
      <c r="O92" s="48">
        <v>0.022905092592592644</v>
      </c>
      <c r="P92" s="44">
        <v>24</v>
      </c>
      <c r="Q92" s="45">
        <v>0.00439</v>
      </c>
      <c r="R92" s="46"/>
      <c r="S92" s="47">
        <v>27</v>
      </c>
      <c r="T92" s="48">
        <v>0.03008101851851858</v>
      </c>
      <c r="U92" s="44">
        <v>34</v>
      </c>
      <c r="V92" s="45">
        <v>0.00718</v>
      </c>
      <c r="W92" s="46"/>
      <c r="X92" s="47">
        <v>29</v>
      </c>
      <c r="Y92" s="48">
        <v>0.03726851851851857</v>
      </c>
      <c r="Z92" s="44">
        <v>29</v>
      </c>
      <c r="AA92" s="49">
        <v>0.00719</v>
      </c>
      <c r="AB92" s="33"/>
      <c r="AC92" s="47">
        <v>26</v>
      </c>
      <c r="AD92" s="48">
        <v>0.04627314814814817</v>
      </c>
      <c r="AE92" s="44">
        <v>14</v>
      </c>
      <c r="AF92" s="49">
        <v>0.009</v>
      </c>
      <c r="AG92" s="40">
        <v>0.04627314814814817</v>
      </c>
    </row>
    <row r="93" spans="1:33" ht="3" customHeight="1">
      <c r="A93" s="21"/>
      <c r="B93" s="103"/>
      <c r="C93" s="22"/>
      <c r="D93" s="22"/>
      <c r="E93" s="61"/>
      <c r="F93" s="51"/>
      <c r="G93" s="52"/>
      <c r="H93" s="22"/>
      <c r="I93" s="53"/>
      <c r="J93" s="62"/>
      <c r="K93" s="51"/>
      <c r="L93" s="52"/>
      <c r="M93" s="22"/>
      <c r="N93" s="53"/>
      <c r="O93" s="62"/>
      <c r="P93" s="51"/>
      <c r="Q93" s="55"/>
      <c r="R93" s="22"/>
      <c r="S93" s="53"/>
      <c r="T93" s="62"/>
      <c r="U93" s="51"/>
      <c r="V93" s="55"/>
      <c r="W93" s="22"/>
      <c r="X93" s="53"/>
      <c r="Y93" s="62"/>
      <c r="Z93" s="51"/>
      <c r="AA93" s="56"/>
      <c r="AB93" s="22"/>
      <c r="AC93" s="53"/>
      <c r="AD93" s="62"/>
      <c r="AE93" s="51"/>
      <c r="AF93" s="56"/>
      <c r="AG93" s="57"/>
    </row>
    <row r="94" spans="1:33" ht="31.5" customHeight="1">
      <c r="A94" s="31">
        <v>27</v>
      </c>
      <c r="B94" s="96" t="s">
        <v>488</v>
      </c>
      <c r="C94" s="32"/>
      <c r="D94" s="32"/>
      <c r="E94" s="58" t="s">
        <v>489</v>
      </c>
      <c r="F94" s="35"/>
      <c r="G94" s="36"/>
      <c r="H94" s="32"/>
      <c r="I94" s="37"/>
      <c r="J94" s="58" t="s">
        <v>490</v>
      </c>
      <c r="K94" s="35"/>
      <c r="L94" s="36"/>
      <c r="M94" s="32"/>
      <c r="N94" s="37"/>
      <c r="O94" s="58" t="s">
        <v>491</v>
      </c>
      <c r="P94" s="35"/>
      <c r="Q94" s="38"/>
      <c r="R94" s="32"/>
      <c r="S94" s="37"/>
      <c r="T94" s="58" t="s">
        <v>492</v>
      </c>
      <c r="U94" s="35"/>
      <c r="V94" s="38"/>
      <c r="W94" s="32"/>
      <c r="X94" s="37"/>
      <c r="Y94" s="58" t="s">
        <v>493</v>
      </c>
      <c r="Z94" s="35"/>
      <c r="AA94" s="39"/>
      <c r="AB94" s="32"/>
      <c r="AC94" s="37"/>
      <c r="AD94" s="58" t="s">
        <v>494</v>
      </c>
      <c r="AE94" s="35"/>
      <c r="AF94" s="39"/>
      <c r="AG94" s="40"/>
    </row>
    <row r="95" spans="1:33" s="42" customFormat="1" ht="15" customHeight="1">
      <c r="A95" s="41"/>
      <c r="B95" s="102" t="s">
        <v>495</v>
      </c>
      <c r="C95" s="33"/>
      <c r="D95" s="33"/>
      <c r="E95" s="4"/>
      <c r="F95" s="44">
        <v>2</v>
      </c>
      <c r="G95" s="45">
        <v>0.010752314814814902</v>
      </c>
      <c r="H95" s="46"/>
      <c r="I95" s="47">
        <v>10</v>
      </c>
      <c r="J95" s="74">
        <v>0.017881944444444506</v>
      </c>
      <c r="K95" s="44">
        <v>36</v>
      </c>
      <c r="L95" s="45">
        <v>0.00713</v>
      </c>
      <c r="M95" s="46"/>
      <c r="N95" s="47">
        <v>12</v>
      </c>
      <c r="O95" s="74">
        <v>0.02230324074074079</v>
      </c>
      <c r="P95" s="44">
        <v>29</v>
      </c>
      <c r="Q95" s="45">
        <v>0.00442</v>
      </c>
      <c r="R95" s="46"/>
      <c r="S95" s="47">
        <v>24</v>
      </c>
      <c r="T95" s="74">
        <v>0.029583333333333395</v>
      </c>
      <c r="U95" s="44">
        <v>37</v>
      </c>
      <c r="V95" s="45">
        <v>0.00728</v>
      </c>
      <c r="W95" s="46"/>
      <c r="X95" s="47">
        <v>25</v>
      </c>
      <c r="Y95" s="74">
        <v>0.036875</v>
      </c>
      <c r="Z95" s="44">
        <v>36</v>
      </c>
      <c r="AA95" s="49">
        <v>0.00729</v>
      </c>
      <c r="AB95" s="33"/>
      <c r="AC95" s="47">
        <v>27</v>
      </c>
      <c r="AD95" s="74">
        <v>0.046469907407407425</v>
      </c>
      <c r="AE95" s="44">
        <v>33</v>
      </c>
      <c r="AF95" s="49">
        <v>0.00959</v>
      </c>
      <c r="AG95" s="40">
        <v>0.046469907407407425</v>
      </c>
    </row>
    <row r="96" spans="1:33" ht="3" customHeight="1">
      <c r="A96" s="21"/>
      <c r="B96" s="103"/>
      <c r="C96" s="22"/>
      <c r="D96" s="53"/>
      <c r="E96" s="50"/>
      <c r="F96" s="51"/>
      <c r="G96" s="52"/>
      <c r="H96" s="22"/>
      <c r="I96" s="53"/>
      <c r="J96" s="54"/>
      <c r="K96" s="51"/>
      <c r="L96" s="52"/>
      <c r="M96" s="22"/>
      <c r="N96" s="53"/>
      <c r="O96" s="54"/>
      <c r="P96" s="51"/>
      <c r="Q96" s="55"/>
      <c r="R96" s="22"/>
      <c r="S96" s="53"/>
      <c r="T96" s="54"/>
      <c r="U96" s="51"/>
      <c r="V96" s="55"/>
      <c r="W96" s="22"/>
      <c r="X96" s="53"/>
      <c r="Y96" s="54"/>
      <c r="Z96" s="51"/>
      <c r="AA96" s="56"/>
      <c r="AB96" s="22"/>
      <c r="AC96" s="53"/>
      <c r="AD96" s="54"/>
      <c r="AE96" s="51"/>
      <c r="AF96" s="55"/>
      <c r="AG96" s="75"/>
    </row>
    <row r="97" spans="1:33" ht="31.5" customHeight="1">
      <c r="A97" s="31">
        <v>28</v>
      </c>
      <c r="B97" s="96" t="s">
        <v>124</v>
      </c>
      <c r="C97" s="32"/>
      <c r="D97" s="33"/>
      <c r="E97" s="58" t="s">
        <v>496</v>
      </c>
      <c r="F97" s="35"/>
      <c r="G97" s="36"/>
      <c r="H97" s="32"/>
      <c r="I97" s="37"/>
      <c r="J97" s="58" t="s">
        <v>497</v>
      </c>
      <c r="K97" s="35"/>
      <c r="L97" s="36"/>
      <c r="M97" s="32"/>
      <c r="N97" s="37"/>
      <c r="O97" s="58" t="s">
        <v>498</v>
      </c>
      <c r="P97" s="35"/>
      <c r="Q97" s="38"/>
      <c r="R97" s="32"/>
      <c r="S97" s="37"/>
      <c r="T97" s="58" t="s">
        <v>499</v>
      </c>
      <c r="U97" s="35"/>
      <c r="V97" s="38"/>
      <c r="W97" s="32"/>
      <c r="X97" s="37"/>
      <c r="Y97" s="58" t="s">
        <v>500</v>
      </c>
      <c r="Z97" s="35"/>
      <c r="AA97" s="39"/>
      <c r="AB97" s="32"/>
      <c r="AC97" s="37"/>
      <c r="AD97" s="58" t="s">
        <v>501</v>
      </c>
      <c r="AE97" s="35"/>
      <c r="AF97" s="39"/>
      <c r="AG97" s="40"/>
    </row>
    <row r="98" spans="1:33" s="42" customFormat="1" ht="15" customHeight="1">
      <c r="A98" s="41"/>
      <c r="B98" s="102" t="s">
        <v>502</v>
      </c>
      <c r="C98" s="33"/>
      <c r="E98" s="43"/>
      <c r="F98" s="44">
        <v>25</v>
      </c>
      <c r="G98" s="45">
        <v>0.011782407407407495</v>
      </c>
      <c r="H98" s="46"/>
      <c r="I98" s="47">
        <v>29</v>
      </c>
      <c r="J98" s="48">
        <v>0.018726851851851915</v>
      </c>
      <c r="K98" s="44">
        <v>28</v>
      </c>
      <c r="L98" s="45">
        <v>0.00694</v>
      </c>
      <c r="M98" s="46"/>
      <c r="N98" s="47">
        <v>28</v>
      </c>
      <c r="O98" s="48">
        <v>0.023055555555555603</v>
      </c>
      <c r="P98" s="44">
        <v>18</v>
      </c>
      <c r="Q98" s="45">
        <v>0.00433</v>
      </c>
      <c r="R98" s="46"/>
      <c r="S98" s="47">
        <v>29</v>
      </c>
      <c r="T98" s="48">
        <v>0.030208333333333396</v>
      </c>
      <c r="U98" s="44">
        <v>32</v>
      </c>
      <c r="V98" s="45">
        <v>0.00715</v>
      </c>
      <c r="W98" s="46"/>
      <c r="X98" s="47">
        <v>28</v>
      </c>
      <c r="Y98" s="48">
        <v>0.037256944444444495</v>
      </c>
      <c r="Z98" s="44">
        <v>20</v>
      </c>
      <c r="AA98" s="49">
        <v>0.00705</v>
      </c>
      <c r="AB98" s="33"/>
      <c r="AC98" s="47">
        <v>28</v>
      </c>
      <c r="AD98" s="48">
        <v>0.046504629629629646</v>
      </c>
      <c r="AE98" s="44">
        <v>27</v>
      </c>
      <c r="AF98" s="49">
        <v>0.00925</v>
      </c>
      <c r="AG98" s="40">
        <v>0.046504629629629646</v>
      </c>
    </row>
    <row r="99" spans="1:33" ht="3" customHeight="1">
      <c r="A99" s="21"/>
      <c r="B99" s="103"/>
      <c r="C99" s="22"/>
      <c r="D99" s="22"/>
      <c r="E99" s="50"/>
      <c r="F99" s="51"/>
      <c r="G99" s="52"/>
      <c r="H99" s="22"/>
      <c r="I99" s="53"/>
      <c r="J99" s="54"/>
      <c r="K99" s="51"/>
      <c r="L99" s="52"/>
      <c r="M99" s="22"/>
      <c r="N99" s="53"/>
      <c r="O99" s="54"/>
      <c r="P99" s="51"/>
      <c r="Q99" s="55"/>
      <c r="R99" s="22"/>
      <c r="S99" s="53"/>
      <c r="T99" s="54"/>
      <c r="U99" s="51"/>
      <c r="V99" s="55"/>
      <c r="W99" s="22"/>
      <c r="X99" s="53"/>
      <c r="Y99" s="54"/>
      <c r="Z99" s="51"/>
      <c r="AA99" s="56"/>
      <c r="AB99" s="22"/>
      <c r="AC99" s="53"/>
      <c r="AD99" s="54"/>
      <c r="AE99" s="51"/>
      <c r="AF99" s="56"/>
      <c r="AG99" s="57"/>
    </row>
    <row r="100" spans="1:33" ht="31.5" customHeight="1">
      <c r="A100" s="31">
        <v>29</v>
      </c>
      <c r="B100" s="96" t="s">
        <v>117</v>
      </c>
      <c r="C100" s="32"/>
      <c r="D100" s="32"/>
      <c r="E100" s="58" t="s">
        <v>503</v>
      </c>
      <c r="F100" s="35"/>
      <c r="G100" s="36"/>
      <c r="H100" s="32"/>
      <c r="I100" s="37"/>
      <c r="J100" s="58" t="s">
        <v>504</v>
      </c>
      <c r="K100" s="35"/>
      <c r="L100" s="36"/>
      <c r="M100" s="32"/>
      <c r="N100" s="37"/>
      <c r="O100" s="58" t="s">
        <v>505</v>
      </c>
      <c r="P100" s="35"/>
      <c r="Q100" s="38"/>
      <c r="R100" s="32"/>
      <c r="S100" s="37"/>
      <c r="T100" s="58" t="s">
        <v>506</v>
      </c>
      <c r="U100" s="35"/>
      <c r="V100" s="38"/>
      <c r="W100" s="32"/>
      <c r="X100" s="37"/>
      <c r="Y100" s="58" t="s">
        <v>507</v>
      </c>
      <c r="Z100" s="35"/>
      <c r="AA100" s="39"/>
      <c r="AB100" s="32"/>
      <c r="AC100" s="37"/>
      <c r="AD100" s="58" t="s">
        <v>508</v>
      </c>
      <c r="AE100" s="35"/>
      <c r="AF100" s="39"/>
      <c r="AG100" s="40"/>
    </row>
    <row r="101" spans="1:33" s="42" customFormat="1" ht="15" customHeight="1">
      <c r="A101" s="41"/>
      <c r="B101" s="102" t="s">
        <v>509</v>
      </c>
      <c r="C101" s="33"/>
      <c r="D101" s="33"/>
      <c r="E101" s="59"/>
      <c r="F101" s="44">
        <v>32</v>
      </c>
      <c r="G101" s="45">
        <v>0.011967592592592679</v>
      </c>
      <c r="H101" s="46"/>
      <c r="I101" s="47">
        <v>34</v>
      </c>
      <c r="J101" s="48">
        <v>0.018958333333333396</v>
      </c>
      <c r="K101" s="44">
        <v>29</v>
      </c>
      <c r="L101" s="45">
        <v>0.00699</v>
      </c>
      <c r="M101" s="46"/>
      <c r="N101" s="47">
        <v>33</v>
      </c>
      <c r="O101" s="48">
        <v>0.023391203703703754</v>
      </c>
      <c r="P101" s="44">
        <v>30</v>
      </c>
      <c r="Q101" s="45">
        <v>0.00443</v>
      </c>
      <c r="R101" s="46"/>
      <c r="S101" s="47">
        <v>30</v>
      </c>
      <c r="T101" s="48">
        <v>0.030335648148148212</v>
      </c>
      <c r="U101" s="44">
        <v>21</v>
      </c>
      <c r="V101" s="45">
        <v>0.00694</v>
      </c>
      <c r="W101" s="46"/>
      <c r="X101" s="47">
        <v>31</v>
      </c>
      <c r="Y101" s="48">
        <v>0.037465277777777826</v>
      </c>
      <c r="Z101" s="44">
        <v>25</v>
      </c>
      <c r="AA101" s="49">
        <v>0.00713</v>
      </c>
      <c r="AB101" s="33"/>
      <c r="AC101" s="47">
        <v>29</v>
      </c>
      <c r="AD101" s="48">
        <v>0.046516203703703726</v>
      </c>
      <c r="AE101" s="44">
        <v>19</v>
      </c>
      <c r="AF101" s="49">
        <v>0.00905</v>
      </c>
      <c r="AG101" s="40">
        <v>0.046516203703703726</v>
      </c>
    </row>
    <row r="102" spans="1:33" ht="3" customHeight="1">
      <c r="A102" s="21"/>
      <c r="B102" s="103"/>
      <c r="C102" s="22"/>
      <c r="D102" s="22"/>
      <c r="E102" s="50"/>
      <c r="F102" s="51"/>
      <c r="G102" s="52"/>
      <c r="H102" s="22"/>
      <c r="I102" s="53"/>
      <c r="J102" s="54"/>
      <c r="K102" s="51"/>
      <c r="L102" s="52"/>
      <c r="M102" s="22"/>
      <c r="N102" s="53"/>
      <c r="O102" s="54"/>
      <c r="P102" s="51"/>
      <c r="Q102" s="55"/>
      <c r="R102" s="22"/>
      <c r="S102" s="53"/>
      <c r="T102" s="54"/>
      <c r="U102" s="51"/>
      <c r="V102" s="55"/>
      <c r="W102" s="22"/>
      <c r="X102" s="53"/>
      <c r="Y102" s="54"/>
      <c r="Z102" s="51"/>
      <c r="AA102" s="56"/>
      <c r="AB102" s="22"/>
      <c r="AC102" s="53"/>
      <c r="AD102" s="54"/>
      <c r="AE102" s="51"/>
      <c r="AF102" s="56"/>
      <c r="AG102" s="57"/>
    </row>
    <row r="103" spans="1:33" ht="31.5" customHeight="1">
      <c r="A103" s="31">
        <v>30</v>
      </c>
      <c r="B103" s="96" t="s">
        <v>510</v>
      </c>
      <c r="C103" s="32"/>
      <c r="D103" s="32"/>
      <c r="E103" s="58" t="s">
        <v>511</v>
      </c>
      <c r="F103" s="35"/>
      <c r="G103" s="36"/>
      <c r="H103" s="32"/>
      <c r="I103" s="37"/>
      <c r="J103" s="58" t="s">
        <v>512</v>
      </c>
      <c r="K103" s="35"/>
      <c r="L103" s="36"/>
      <c r="M103" s="32"/>
      <c r="N103" s="37"/>
      <c r="O103" s="58" t="s">
        <v>513</v>
      </c>
      <c r="P103" s="35"/>
      <c r="Q103" s="38"/>
      <c r="R103" s="32"/>
      <c r="S103" s="37"/>
      <c r="T103" s="58" t="s">
        <v>514</v>
      </c>
      <c r="U103" s="35"/>
      <c r="V103" s="38"/>
      <c r="W103" s="32"/>
      <c r="X103" s="37"/>
      <c r="Y103" s="58" t="s">
        <v>515</v>
      </c>
      <c r="Z103" s="35"/>
      <c r="AA103" s="39"/>
      <c r="AB103" s="32"/>
      <c r="AC103" s="37"/>
      <c r="AD103" s="58" t="s">
        <v>516</v>
      </c>
      <c r="AE103" s="35"/>
      <c r="AF103" s="39"/>
      <c r="AG103" s="40"/>
    </row>
    <row r="104" spans="1:33" s="42" customFormat="1" ht="15" customHeight="1">
      <c r="A104" s="41"/>
      <c r="B104" s="102" t="s">
        <v>179</v>
      </c>
      <c r="C104" s="33"/>
      <c r="D104" s="33"/>
      <c r="E104" s="59"/>
      <c r="F104" s="44">
        <v>36</v>
      </c>
      <c r="G104" s="45">
        <v>0.012037037037037124</v>
      </c>
      <c r="H104" s="46"/>
      <c r="I104" s="47">
        <v>33</v>
      </c>
      <c r="J104" s="48">
        <v>0.018923611111111172</v>
      </c>
      <c r="K104" s="44">
        <v>24</v>
      </c>
      <c r="L104" s="45">
        <v>0.00689</v>
      </c>
      <c r="M104" s="46"/>
      <c r="N104" s="47">
        <v>31</v>
      </c>
      <c r="O104" s="48">
        <v>0.023263888888888938</v>
      </c>
      <c r="P104" s="44">
        <v>19</v>
      </c>
      <c r="Q104" s="45">
        <v>0.00434</v>
      </c>
      <c r="R104" s="46"/>
      <c r="S104" s="47">
        <v>31</v>
      </c>
      <c r="T104" s="48">
        <v>0.030370370370370433</v>
      </c>
      <c r="U104" s="44">
        <v>30</v>
      </c>
      <c r="V104" s="45">
        <v>0.00711</v>
      </c>
      <c r="W104" s="46"/>
      <c r="X104" s="47">
        <v>30</v>
      </c>
      <c r="Y104" s="48">
        <v>0.03745370370370375</v>
      </c>
      <c r="Z104" s="44">
        <v>23</v>
      </c>
      <c r="AA104" s="49">
        <v>0.00708</v>
      </c>
      <c r="AB104" s="33"/>
      <c r="AC104" s="47">
        <v>30</v>
      </c>
      <c r="AD104" s="48">
        <v>0.0467013888888889</v>
      </c>
      <c r="AE104" s="44">
        <v>27</v>
      </c>
      <c r="AF104" s="49">
        <v>0.00925</v>
      </c>
      <c r="AG104" s="40">
        <v>0.0467013888888889</v>
      </c>
    </row>
    <row r="105" spans="1:33" ht="3" customHeight="1">
      <c r="A105" s="21"/>
      <c r="B105" s="103"/>
      <c r="C105" s="22"/>
      <c r="D105" s="22"/>
      <c r="E105" s="50"/>
      <c r="F105" s="51"/>
      <c r="G105" s="52"/>
      <c r="H105" s="22"/>
      <c r="I105" s="53"/>
      <c r="J105" s="54"/>
      <c r="K105" s="51"/>
      <c r="L105" s="52"/>
      <c r="M105" s="22"/>
      <c r="N105" s="53"/>
      <c r="O105" s="54"/>
      <c r="P105" s="51"/>
      <c r="Q105" s="55"/>
      <c r="R105" s="22"/>
      <c r="S105" s="53"/>
      <c r="T105" s="54"/>
      <c r="U105" s="51"/>
      <c r="V105" s="55"/>
      <c r="W105" s="22"/>
      <c r="X105" s="53"/>
      <c r="Y105" s="54"/>
      <c r="Z105" s="51"/>
      <c r="AA105" s="56"/>
      <c r="AB105" s="22"/>
      <c r="AC105" s="53"/>
      <c r="AD105" s="54"/>
      <c r="AE105" s="51"/>
      <c r="AF105" s="56"/>
      <c r="AG105" s="57"/>
    </row>
    <row r="106" spans="1:33" ht="31.5" customHeight="1">
      <c r="A106" s="31">
        <v>31</v>
      </c>
      <c r="B106" s="96" t="s">
        <v>517</v>
      </c>
      <c r="C106" s="32"/>
      <c r="D106" s="32"/>
      <c r="E106" s="58" t="s">
        <v>518</v>
      </c>
      <c r="F106" s="35"/>
      <c r="G106" s="36"/>
      <c r="H106" s="32"/>
      <c r="I106" s="37"/>
      <c r="J106" s="58" t="s">
        <v>519</v>
      </c>
      <c r="K106" s="35"/>
      <c r="L106" s="36"/>
      <c r="M106" s="32"/>
      <c r="N106" s="37"/>
      <c r="O106" s="58" t="s">
        <v>520</v>
      </c>
      <c r="P106" s="35"/>
      <c r="Q106" s="38"/>
      <c r="R106" s="32"/>
      <c r="S106" s="37"/>
      <c r="T106" s="58" t="s">
        <v>521</v>
      </c>
      <c r="U106" s="35"/>
      <c r="V106" s="38"/>
      <c r="W106" s="32"/>
      <c r="X106" s="37"/>
      <c r="Y106" s="58" t="s">
        <v>522</v>
      </c>
      <c r="Z106" s="35"/>
      <c r="AA106" s="39"/>
      <c r="AB106" s="32"/>
      <c r="AC106" s="37"/>
      <c r="AD106" s="58" t="s">
        <v>523</v>
      </c>
      <c r="AE106" s="35"/>
      <c r="AF106" s="39"/>
      <c r="AG106" s="40"/>
    </row>
    <row r="107" spans="1:33" s="42" customFormat="1" ht="15" customHeight="1">
      <c r="A107" s="41"/>
      <c r="B107" s="102" t="s">
        <v>524</v>
      </c>
      <c r="C107" s="33"/>
      <c r="D107" s="33"/>
      <c r="E107" s="59"/>
      <c r="F107" s="44">
        <v>18</v>
      </c>
      <c r="G107" s="45">
        <v>0.011550925925926011</v>
      </c>
      <c r="H107" s="46"/>
      <c r="I107" s="47">
        <v>18</v>
      </c>
      <c r="J107" s="48">
        <v>0.018356481481481543</v>
      </c>
      <c r="K107" s="44">
        <v>20</v>
      </c>
      <c r="L107" s="45">
        <v>0.00681</v>
      </c>
      <c r="M107" s="46"/>
      <c r="N107" s="47">
        <v>26</v>
      </c>
      <c r="O107" s="48">
        <v>0.02296296296296301</v>
      </c>
      <c r="P107" s="44">
        <v>38</v>
      </c>
      <c r="Q107" s="45">
        <v>0.00461</v>
      </c>
      <c r="R107" s="46"/>
      <c r="S107" s="47">
        <v>26</v>
      </c>
      <c r="T107" s="48">
        <v>0.029988425925925988</v>
      </c>
      <c r="U107" s="44">
        <v>24</v>
      </c>
      <c r="V107" s="45">
        <v>0.00703</v>
      </c>
      <c r="W107" s="46"/>
      <c r="X107" s="47">
        <v>27</v>
      </c>
      <c r="Y107" s="48">
        <v>0.03722222222222227</v>
      </c>
      <c r="Z107" s="44">
        <v>32</v>
      </c>
      <c r="AA107" s="49">
        <v>0.00723</v>
      </c>
      <c r="AB107" s="33"/>
      <c r="AC107" s="47">
        <v>31</v>
      </c>
      <c r="AD107" s="48">
        <v>0.046712962962962984</v>
      </c>
      <c r="AE107" s="44">
        <v>32</v>
      </c>
      <c r="AF107" s="49">
        <v>0.00949</v>
      </c>
      <c r="AG107" s="40">
        <v>0.046712962962962984</v>
      </c>
    </row>
    <row r="108" spans="1:33" ht="3" customHeight="1">
      <c r="A108" s="21"/>
      <c r="B108" s="103"/>
      <c r="C108" s="22"/>
      <c r="D108" s="22"/>
      <c r="E108" s="50"/>
      <c r="F108" s="51"/>
      <c r="G108" s="52"/>
      <c r="H108" s="22"/>
      <c r="I108" s="53"/>
      <c r="J108" s="54"/>
      <c r="K108" s="51"/>
      <c r="L108" s="52"/>
      <c r="M108" s="22"/>
      <c r="N108" s="53"/>
      <c r="O108" s="54"/>
      <c r="P108" s="51"/>
      <c r="Q108" s="55"/>
      <c r="R108" s="22"/>
      <c r="S108" s="53"/>
      <c r="T108" s="54"/>
      <c r="U108" s="51"/>
      <c r="V108" s="55"/>
      <c r="W108" s="22"/>
      <c r="X108" s="53"/>
      <c r="Y108" s="54"/>
      <c r="Z108" s="51"/>
      <c r="AA108" s="56"/>
      <c r="AB108" s="22"/>
      <c r="AC108" s="53"/>
      <c r="AD108" s="54"/>
      <c r="AE108" s="51"/>
      <c r="AF108" s="56"/>
      <c r="AG108" s="57"/>
    </row>
    <row r="109" spans="1:33" ht="31.5" customHeight="1">
      <c r="A109" s="31">
        <v>32</v>
      </c>
      <c r="B109" s="96" t="s">
        <v>525</v>
      </c>
      <c r="C109" s="32"/>
      <c r="D109" s="32"/>
      <c r="E109" s="58" t="s">
        <v>526</v>
      </c>
      <c r="F109" s="35"/>
      <c r="G109" s="36"/>
      <c r="H109" s="32"/>
      <c r="I109" s="37"/>
      <c r="J109" s="58" t="s">
        <v>527</v>
      </c>
      <c r="K109" s="35"/>
      <c r="L109" s="36"/>
      <c r="M109" s="32"/>
      <c r="N109" s="37"/>
      <c r="O109" s="58" t="s">
        <v>528</v>
      </c>
      <c r="P109" s="35"/>
      <c r="Q109" s="38"/>
      <c r="R109" s="32"/>
      <c r="S109" s="37"/>
      <c r="T109" s="58" t="s">
        <v>529</v>
      </c>
      <c r="U109" s="35"/>
      <c r="V109" s="38"/>
      <c r="W109" s="32"/>
      <c r="X109" s="37"/>
      <c r="Y109" s="58" t="s">
        <v>530</v>
      </c>
      <c r="Z109" s="35"/>
      <c r="AA109" s="39"/>
      <c r="AB109" s="32"/>
      <c r="AC109" s="37"/>
      <c r="AD109" s="58" t="s">
        <v>531</v>
      </c>
      <c r="AE109" s="35"/>
      <c r="AF109" s="39"/>
      <c r="AG109" s="40"/>
    </row>
    <row r="110" spans="1:33" s="42" customFormat="1" ht="15" customHeight="1">
      <c r="A110" s="41"/>
      <c r="B110" s="102" t="s">
        <v>532</v>
      </c>
      <c r="C110" s="33"/>
      <c r="D110" s="33"/>
      <c r="E110" s="59"/>
      <c r="F110" s="44">
        <v>37</v>
      </c>
      <c r="G110" s="45">
        <v>0.012048611111111197</v>
      </c>
      <c r="H110" s="46"/>
      <c r="I110" s="47">
        <v>36</v>
      </c>
      <c r="J110" s="48">
        <v>0.019097222222222283</v>
      </c>
      <c r="K110" s="44">
        <v>34</v>
      </c>
      <c r="L110" s="45">
        <v>0.00705</v>
      </c>
      <c r="M110" s="46"/>
      <c r="N110" s="47">
        <v>36</v>
      </c>
      <c r="O110" s="48">
        <v>0.02353009259259264</v>
      </c>
      <c r="P110" s="44">
        <v>30</v>
      </c>
      <c r="Q110" s="45">
        <v>0.00443</v>
      </c>
      <c r="R110" s="46"/>
      <c r="S110" s="47">
        <v>34</v>
      </c>
      <c r="T110" s="48">
        <v>0.030497685185185246</v>
      </c>
      <c r="U110" s="44">
        <v>22</v>
      </c>
      <c r="V110" s="45">
        <v>0.00697</v>
      </c>
      <c r="W110" s="46"/>
      <c r="X110" s="47">
        <v>35</v>
      </c>
      <c r="Y110" s="48">
        <v>0.037743055555555606</v>
      </c>
      <c r="Z110" s="44">
        <v>34</v>
      </c>
      <c r="AA110" s="49">
        <v>0.00725</v>
      </c>
      <c r="AB110" s="33"/>
      <c r="AC110" s="47">
        <v>32</v>
      </c>
      <c r="AD110" s="48">
        <v>0.04686342592592595</v>
      </c>
      <c r="AE110" s="44">
        <v>23</v>
      </c>
      <c r="AF110" s="49">
        <v>0.00912</v>
      </c>
      <c r="AG110" s="40">
        <v>0.04686342592592595</v>
      </c>
    </row>
    <row r="111" spans="1:33" ht="3" customHeight="1">
      <c r="A111" s="21"/>
      <c r="B111" s="103"/>
      <c r="C111" s="22"/>
      <c r="D111" s="22"/>
      <c r="E111" s="50"/>
      <c r="F111" s="51"/>
      <c r="G111" s="52"/>
      <c r="H111" s="22"/>
      <c r="I111" s="53"/>
      <c r="J111" s="54"/>
      <c r="K111" s="51"/>
      <c r="L111" s="52"/>
      <c r="M111" s="22"/>
      <c r="N111" s="53"/>
      <c r="O111" s="54"/>
      <c r="P111" s="51"/>
      <c r="Q111" s="55"/>
      <c r="R111" s="22"/>
      <c r="S111" s="53"/>
      <c r="T111" s="54"/>
      <c r="U111" s="51"/>
      <c r="V111" s="55"/>
      <c r="W111" s="22"/>
      <c r="X111" s="53"/>
      <c r="Y111" s="54"/>
      <c r="Z111" s="51"/>
      <c r="AA111" s="56"/>
      <c r="AB111" s="22"/>
      <c r="AC111" s="53"/>
      <c r="AD111" s="54"/>
      <c r="AE111" s="51"/>
      <c r="AF111" s="56"/>
      <c r="AG111" s="57"/>
    </row>
    <row r="112" spans="1:33" ht="31.5" customHeight="1">
      <c r="A112" s="31">
        <v>33</v>
      </c>
      <c r="B112" s="96" t="s">
        <v>533</v>
      </c>
      <c r="C112" s="32"/>
      <c r="D112" s="32"/>
      <c r="E112" s="58" t="s">
        <v>534</v>
      </c>
      <c r="F112" s="35"/>
      <c r="G112" s="36"/>
      <c r="H112" s="32"/>
      <c r="I112" s="37"/>
      <c r="J112" s="58" t="s">
        <v>535</v>
      </c>
      <c r="K112" s="35"/>
      <c r="L112" s="36"/>
      <c r="M112" s="32"/>
      <c r="N112" s="37"/>
      <c r="O112" s="58" t="s">
        <v>536</v>
      </c>
      <c r="P112" s="35"/>
      <c r="Q112" s="38"/>
      <c r="R112" s="32"/>
      <c r="S112" s="37"/>
      <c r="T112" s="58" t="s">
        <v>537</v>
      </c>
      <c r="U112" s="35"/>
      <c r="V112" s="38"/>
      <c r="W112" s="32"/>
      <c r="X112" s="37"/>
      <c r="Y112" s="58" t="s">
        <v>538</v>
      </c>
      <c r="Z112" s="35"/>
      <c r="AA112" s="39"/>
      <c r="AB112" s="32"/>
      <c r="AC112" s="37"/>
      <c r="AD112" s="58" t="s">
        <v>539</v>
      </c>
      <c r="AE112" s="35"/>
      <c r="AF112" s="39"/>
      <c r="AG112" s="40"/>
    </row>
    <row r="113" spans="1:33" s="42" customFormat="1" ht="15" customHeight="1">
      <c r="A113" s="41"/>
      <c r="B113" s="102" t="s">
        <v>540</v>
      </c>
      <c r="C113" s="33"/>
      <c r="D113" s="33"/>
      <c r="E113" s="60"/>
      <c r="F113" s="44">
        <v>27</v>
      </c>
      <c r="G113" s="45">
        <v>0.011817129629629716</v>
      </c>
      <c r="H113" s="46"/>
      <c r="I113" s="47">
        <v>31</v>
      </c>
      <c r="J113" s="48">
        <v>0.018819444444444507</v>
      </c>
      <c r="K113" s="44">
        <v>30</v>
      </c>
      <c r="L113" s="45">
        <v>0.007</v>
      </c>
      <c r="M113" s="46"/>
      <c r="N113" s="47">
        <v>34</v>
      </c>
      <c r="O113" s="48">
        <v>0.023402777777777828</v>
      </c>
      <c r="P113" s="44">
        <v>37</v>
      </c>
      <c r="Q113" s="45">
        <v>0.00458</v>
      </c>
      <c r="R113" s="46"/>
      <c r="S113" s="47">
        <v>36</v>
      </c>
      <c r="T113" s="48">
        <v>0.030578703703703764</v>
      </c>
      <c r="U113" s="44">
        <v>34</v>
      </c>
      <c r="V113" s="45">
        <v>0.00718</v>
      </c>
      <c r="W113" s="46"/>
      <c r="X113" s="47">
        <v>34</v>
      </c>
      <c r="Y113" s="48">
        <v>0.037708333333333385</v>
      </c>
      <c r="Z113" s="44">
        <v>25</v>
      </c>
      <c r="AA113" s="49">
        <v>0.00713</v>
      </c>
      <c r="AB113" s="33"/>
      <c r="AC113" s="47">
        <v>33</v>
      </c>
      <c r="AD113" s="48">
        <v>0.046886574074074094</v>
      </c>
      <c r="AE113" s="44">
        <v>25</v>
      </c>
      <c r="AF113" s="49">
        <v>0.00918</v>
      </c>
      <c r="AG113" s="40">
        <v>0.046886574074074094</v>
      </c>
    </row>
    <row r="114" spans="1:33" ht="3" customHeight="1">
      <c r="A114" s="21"/>
      <c r="B114" s="103"/>
      <c r="C114" s="22"/>
      <c r="D114" s="22"/>
      <c r="E114" s="61"/>
      <c r="F114" s="51"/>
      <c r="G114" s="52"/>
      <c r="H114" s="22"/>
      <c r="I114" s="53"/>
      <c r="J114" s="62"/>
      <c r="K114" s="51"/>
      <c r="L114" s="52"/>
      <c r="M114" s="22"/>
      <c r="N114" s="53"/>
      <c r="O114" s="62"/>
      <c r="P114" s="51"/>
      <c r="Q114" s="55"/>
      <c r="R114" s="22"/>
      <c r="S114" s="53"/>
      <c r="T114" s="62"/>
      <c r="U114" s="51"/>
      <c r="V114" s="55"/>
      <c r="W114" s="22"/>
      <c r="X114" s="53"/>
      <c r="Y114" s="62"/>
      <c r="Z114" s="51"/>
      <c r="AA114" s="56"/>
      <c r="AB114" s="22"/>
      <c r="AC114" s="53"/>
      <c r="AD114" s="62"/>
      <c r="AE114" s="51"/>
      <c r="AF114" s="56"/>
      <c r="AG114" s="57"/>
    </row>
    <row r="115" spans="1:33" ht="31.5" customHeight="1">
      <c r="A115" s="31">
        <v>34</v>
      </c>
      <c r="B115" s="96" t="s">
        <v>541</v>
      </c>
      <c r="C115" s="32"/>
      <c r="D115" s="32"/>
      <c r="E115" s="58" t="s">
        <v>542</v>
      </c>
      <c r="F115" s="35"/>
      <c r="G115" s="36"/>
      <c r="H115" s="32"/>
      <c r="I115" s="37"/>
      <c r="J115" s="58" t="s">
        <v>543</v>
      </c>
      <c r="K115" s="35"/>
      <c r="L115" s="36"/>
      <c r="M115" s="32"/>
      <c r="N115" s="37"/>
      <c r="O115" s="58" t="s">
        <v>544</v>
      </c>
      <c r="P115" s="35"/>
      <c r="Q115" s="38"/>
      <c r="R115" s="32"/>
      <c r="S115" s="37"/>
      <c r="T115" s="58" t="s">
        <v>545</v>
      </c>
      <c r="U115" s="35"/>
      <c r="V115" s="38"/>
      <c r="W115" s="32"/>
      <c r="X115" s="37"/>
      <c r="Y115" s="58" t="s">
        <v>546</v>
      </c>
      <c r="Z115" s="35"/>
      <c r="AA115" s="39"/>
      <c r="AB115" s="32"/>
      <c r="AC115" s="37"/>
      <c r="AD115" s="58" t="s">
        <v>547</v>
      </c>
      <c r="AE115" s="35"/>
      <c r="AF115" s="39"/>
      <c r="AG115" s="40"/>
    </row>
    <row r="116" spans="1:33" s="42" customFormat="1" ht="15" customHeight="1">
      <c r="A116" s="41"/>
      <c r="B116" s="102" t="s">
        <v>548</v>
      </c>
      <c r="C116" s="33"/>
      <c r="D116" s="33"/>
      <c r="E116" s="60"/>
      <c r="F116" s="44">
        <v>33</v>
      </c>
      <c r="G116" s="45">
        <v>0.011979166666666752</v>
      </c>
      <c r="H116" s="46"/>
      <c r="I116" s="47">
        <v>32</v>
      </c>
      <c r="J116" s="48">
        <v>0.01888888888888895</v>
      </c>
      <c r="K116" s="44">
        <v>26</v>
      </c>
      <c r="L116" s="45">
        <v>0.00691</v>
      </c>
      <c r="M116" s="46"/>
      <c r="N116" s="47">
        <v>32</v>
      </c>
      <c r="O116" s="48">
        <v>0.02332175925925931</v>
      </c>
      <c r="P116" s="44">
        <v>30</v>
      </c>
      <c r="Q116" s="45">
        <v>0.00443</v>
      </c>
      <c r="R116" s="46"/>
      <c r="S116" s="47">
        <v>32</v>
      </c>
      <c r="T116" s="48">
        <v>0.030405092592592654</v>
      </c>
      <c r="U116" s="44">
        <v>27</v>
      </c>
      <c r="V116" s="45">
        <v>0.00708</v>
      </c>
      <c r="W116" s="46"/>
      <c r="X116" s="47">
        <v>33</v>
      </c>
      <c r="Y116" s="48">
        <v>0.037696759259259305</v>
      </c>
      <c r="Z116" s="44">
        <v>36</v>
      </c>
      <c r="AA116" s="49">
        <v>0.00729</v>
      </c>
      <c r="AB116" s="33"/>
      <c r="AC116" s="47">
        <v>34</v>
      </c>
      <c r="AD116" s="48">
        <v>0.0471064814814815</v>
      </c>
      <c r="AE116" s="44">
        <v>30</v>
      </c>
      <c r="AF116" s="49">
        <v>0.00941</v>
      </c>
      <c r="AG116" s="40">
        <v>0.0471064814814815</v>
      </c>
    </row>
    <row r="117" spans="1:33" ht="3" customHeight="1">
      <c r="A117" s="21"/>
      <c r="B117" s="103"/>
      <c r="C117" s="22"/>
      <c r="D117" s="22"/>
      <c r="E117" s="61"/>
      <c r="F117" s="51"/>
      <c r="G117" s="52"/>
      <c r="H117" s="22"/>
      <c r="I117" s="53"/>
      <c r="J117" s="62"/>
      <c r="K117" s="51"/>
      <c r="L117" s="52"/>
      <c r="M117" s="22"/>
      <c r="N117" s="53"/>
      <c r="O117" s="62"/>
      <c r="P117" s="51"/>
      <c r="Q117" s="55"/>
      <c r="R117" s="22"/>
      <c r="S117" s="53"/>
      <c r="T117" s="62"/>
      <c r="U117" s="51"/>
      <c r="V117" s="55"/>
      <c r="W117" s="22"/>
      <c r="X117" s="53"/>
      <c r="Y117" s="62"/>
      <c r="Z117" s="51"/>
      <c r="AA117" s="56"/>
      <c r="AB117" s="22"/>
      <c r="AC117" s="53"/>
      <c r="AD117" s="62"/>
      <c r="AE117" s="51"/>
      <c r="AF117" s="56"/>
      <c r="AG117" s="57"/>
    </row>
    <row r="118" spans="1:33" ht="31.5" customHeight="1">
      <c r="A118" s="31">
        <v>35</v>
      </c>
      <c r="B118" s="96" t="s">
        <v>549</v>
      </c>
      <c r="C118" s="32"/>
      <c r="D118" s="32"/>
      <c r="E118" s="58" t="s">
        <v>550</v>
      </c>
      <c r="F118" s="35"/>
      <c r="G118" s="36"/>
      <c r="H118" s="32"/>
      <c r="I118" s="37"/>
      <c r="J118" s="58" t="s">
        <v>551</v>
      </c>
      <c r="K118" s="35"/>
      <c r="L118" s="36"/>
      <c r="M118" s="32"/>
      <c r="N118" s="37"/>
      <c r="O118" s="58" t="s">
        <v>552</v>
      </c>
      <c r="P118" s="35"/>
      <c r="Q118" s="38"/>
      <c r="R118" s="32"/>
      <c r="S118" s="37"/>
      <c r="T118" s="58" t="s">
        <v>553</v>
      </c>
      <c r="U118" s="35"/>
      <c r="V118" s="38"/>
      <c r="W118" s="32"/>
      <c r="X118" s="37"/>
      <c r="Y118" s="58" t="s">
        <v>554</v>
      </c>
      <c r="Z118" s="35"/>
      <c r="AA118" s="39"/>
      <c r="AB118" s="32"/>
      <c r="AC118" s="37"/>
      <c r="AD118" s="58" t="s">
        <v>555</v>
      </c>
      <c r="AE118" s="35"/>
      <c r="AF118" s="39"/>
      <c r="AG118" s="40"/>
    </row>
    <row r="119" spans="1:33" s="42" customFormat="1" ht="15" customHeight="1">
      <c r="A119" s="41"/>
      <c r="B119" s="102" t="s">
        <v>556</v>
      </c>
      <c r="C119" s="33"/>
      <c r="D119" s="33"/>
      <c r="E119" s="60"/>
      <c r="F119" s="44">
        <v>38</v>
      </c>
      <c r="G119" s="45">
        <v>0.01219907407407416</v>
      </c>
      <c r="H119" s="46"/>
      <c r="I119" s="47">
        <v>37</v>
      </c>
      <c r="J119" s="48">
        <v>0.019120370370370433</v>
      </c>
      <c r="K119" s="44">
        <v>27</v>
      </c>
      <c r="L119" s="45">
        <v>0.00692</v>
      </c>
      <c r="M119" s="46"/>
      <c r="N119" s="47">
        <v>35</v>
      </c>
      <c r="O119" s="48">
        <v>0.023460648148148196</v>
      </c>
      <c r="P119" s="44">
        <v>19</v>
      </c>
      <c r="Q119" s="45">
        <v>0.00434</v>
      </c>
      <c r="R119" s="46"/>
      <c r="S119" s="47">
        <v>35</v>
      </c>
      <c r="T119" s="48">
        <v>0.030532407407407466</v>
      </c>
      <c r="U119" s="44">
        <v>26</v>
      </c>
      <c r="V119" s="45">
        <v>0.00707</v>
      </c>
      <c r="W119" s="46"/>
      <c r="X119" s="47">
        <v>36</v>
      </c>
      <c r="Y119" s="48">
        <v>0.03776620370370375</v>
      </c>
      <c r="Z119" s="44">
        <v>32</v>
      </c>
      <c r="AA119" s="49">
        <v>0.00723</v>
      </c>
      <c r="AB119" s="33"/>
      <c r="AC119" s="47">
        <v>35</v>
      </c>
      <c r="AD119" s="48">
        <v>0.047372685185185205</v>
      </c>
      <c r="AE119" s="44">
        <v>34</v>
      </c>
      <c r="AF119" s="49">
        <v>0.00961</v>
      </c>
      <c r="AG119" s="40">
        <v>0.047372685185185205</v>
      </c>
    </row>
    <row r="120" spans="1:33" ht="3" customHeight="1">
      <c r="A120" s="21"/>
      <c r="B120" s="103"/>
      <c r="C120" s="22"/>
      <c r="D120" s="22"/>
      <c r="E120" s="61"/>
      <c r="F120" s="51"/>
      <c r="G120" s="52"/>
      <c r="H120" s="22"/>
      <c r="I120" s="53"/>
      <c r="J120" s="62"/>
      <c r="K120" s="51"/>
      <c r="L120" s="52"/>
      <c r="M120" s="22"/>
      <c r="N120" s="53"/>
      <c r="O120" s="62"/>
      <c r="P120" s="51"/>
      <c r="Q120" s="55"/>
      <c r="R120" s="22"/>
      <c r="S120" s="53"/>
      <c r="T120" s="62"/>
      <c r="U120" s="51"/>
      <c r="V120" s="55"/>
      <c r="W120" s="22"/>
      <c r="X120" s="53"/>
      <c r="Y120" s="62"/>
      <c r="Z120" s="51"/>
      <c r="AA120" s="56"/>
      <c r="AB120" s="22"/>
      <c r="AC120" s="53"/>
      <c r="AD120" s="62"/>
      <c r="AE120" s="51"/>
      <c r="AF120" s="56"/>
      <c r="AG120" s="57"/>
    </row>
    <row r="121" spans="1:33" ht="31.5" customHeight="1">
      <c r="A121" s="31">
        <v>36</v>
      </c>
      <c r="B121" s="96" t="s">
        <v>557</v>
      </c>
      <c r="C121" s="32"/>
      <c r="D121" s="32"/>
      <c r="E121" s="58" t="s">
        <v>558</v>
      </c>
      <c r="F121" s="35"/>
      <c r="G121" s="36"/>
      <c r="H121" s="32"/>
      <c r="I121" s="37"/>
      <c r="J121" s="58" t="s">
        <v>559</v>
      </c>
      <c r="K121" s="35"/>
      <c r="L121" s="36"/>
      <c r="M121" s="32"/>
      <c r="N121" s="37"/>
      <c r="O121" s="58" t="s">
        <v>560</v>
      </c>
      <c r="P121" s="35"/>
      <c r="Q121" s="38"/>
      <c r="R121" s="32"/>
      <c r="S121" s="37"/>
      <c r="T121" s="58" t="s">
        <v>561</v>
      </c>
      <c r="U121" s="35"/>
      <c r="V121" s="38"/>
      <c r="W121" s="32"/>
      <c r="X121" s="37"/>
      <c r="Y121" s="58" t="s">
        <v>562</v>
      </c>
      <c r="Z121" s="35"/>
      <c r="AA121" s="39"/>
      <c r="AB121" s="32"/>
      <c r="AC121" s="37"/>
      <c r="AD121" s="58" t="s">
        <v>563</v>
      </c>
      <c r="AE121" s="35"/>
      <c r="AF121" s="39"/>
      <c r="AG121" s="40"/>
    </row>
    <row r="122" spans="1:33" s="42" customFormat="1" ht="15" customHeight="1">
      <c r="A122" s="41"/>
      <c r="B122" s="102" t="s">
        <v>564</v>
      </c>
      <c r="C122" s="33"/>
      <c r="D122" s="33"/>
      <c r="E122" s="60"/>
      <c r="F122" s="44">
        <v>28</v>
      </c>
      <c r="G122" s="45">
        <v>0.011851851851851938</v>
      </c>
      <c r="H122" s="46"/>
      <c r="I122" s="47">
        <v>35</v>
      </c>
      <c r="J122" s="48">
        <v>0.018993055555555617</v>
      </c>
      <c r="K122" s="44">
        <v>37</v>
      </c>
      <c r="L122" s="45">
        <v>0.00714</v>
      </c>
      <c r="M122" s="46"/>
      <c r="N122" s="47">
        <v>37</v>
      </c>
      <c r="O122" s="48">
        <v>0.02353009259259264</v>
      </c>
      <c r="P122" s="44">
        <v>35</v>
      </c>
      <c r="Q122" s="45">
        <v>0.00454</v>
      </c>
      <c r="R122" s="46"/>
      <c r="S122" s="47">
        <v>38</v>
      </c>
      <c r="T122" s="48">
        <v>0.030937500000000062</v>
      </c>
      <c r="U122" s="44">
        <v>38</v>
      </c>
      <c r="V122" s="45">
        <v>0.00741</v>
      </c>
      <c r="W122" s="46"/>
      <c r="X122" s="47">
        <v>37</v>
      </c>
      <c r="Y122" s="48">
        <v>0.03813657407407412</v>
      </c>
      <c r="Z122" s="44">
        <v>30</v>
      </c>
      <c r="AA122" s="49">
        <v>0.0072</v>
      </c>
      <c r="AB122" s="33"/>
      <c r="AC122" s="47">
        <v>36</v>
      </c>
      <c r="AD122" s="48">
        <v>0.04748842592592595</v>
      </c>
      <c r="AE122" s="44">
        <v>29</v>
      </c>
      <c r="AF122" s="49">
        <v>0.00935</v>
      </c>
      <c r="AG122" s="40">
        <v>0.04748842592592595</v>
      </c>
    </row>
    <row r="123" spans="1:33" ht="3" customHeight="1">
      <c r="A123" s="21"/>
      <c r="B123" s="103"/>
      <c r="C123" s="22"/>
      <c r="D123" s="22"/>
      <c r="E123" s="61"/>
      <c r="F123" s="51"/>
      <c r="G123" s="52"/>
      <c r="H123" s="22"/>
      <c r="I123" s="53"/>
      <c r="J123" s="62"/>
      <c r="K123" s="51"/>
      <c r="L123" s="52"/>
      <c r="M123" s="22"/>
      <c r="N123" s="53"/>
      <c r="O123" s="62"/>
      <c r="P123" s="51"/>
      <c r="Q123" s="55"/>
      <c r="R123" s="22"/>
      <c r="S123" s="53"/>
      <c r="T123" s="62"/>
      <c r="U123" s="51"/>
      <c r="V123" s="55"/>
      <c r="W123" s="22"/>
      <c r="X123" s="53"/>
      <c r="Y123" s="62"/>
      <c r="Z123" s="51"/>
      <c r="AA123" s="56"/>
      <c r="AB123" s="22"/>
      <c r="AC123" s="53"/>
      <c r="AD123" s="62"/>
      <c r="AE123" s="51"/>
      <c r="AF123" s="56"/>
      <c r="AG123" s="57"/>
    </row>
    <row r="124" spans="1:33" ht="31.5" customHeight="1">
      <c r="A124" s="31">
        <v>37</v>
      </c>
      <c r="B124" s="96" t="s">
        <v>565</v>
      </c>
      <c r="C124" s="32"/>
      <c r="D124" s="32"/>
      <c r="E124" s="58" t="s">
        <v>566</v>
      </c>
      <c r="F124" s="35"/>
      <c r="G124" s="36"/>
      <c r="H124" s="32"/>
      <c r="I124" s="37"/>
      <c r="J124" s="58" t="s">
        <v>567</v>
      </c>
      <c r="K124" s="35"/>
      <c r="L124" s="36"/>
      <c r="M124" s="32"/>
      <c r="N124" s="37"/>
      <c r="O124" s="58" t="s">
        <v>568</v>
      </c>
      <c r="P124" s="35"/>
      <c r="Q124" s="38"/>
      <c r="R124" s="32"/>
      <c r="S124" s="37"/>
      <c r="T124" s="58" t="s">
        <v>569</v>
      </c>
      <c r="U124" s="35"/>
      <c r="V124" s="38"/>
      <c r="W124" s="32"/>
      <c r="X124" s="37"/>
      <c r="Y124" s="58" t="s">
        <v>570</v>
      </c>
      <c r="Z124" s="35"/>
      <c r="AA124" s="39"/>
      <c r="AB124" s="32"/>
      <c r="AC124" s="37"/>
      <c r="AD124" s="58" t="s">
        <v>571</v>
      </c>
      <c r="AE124" s="35"/>
      <c r="AF124" s="39"/>
      <c r="AG124" s="40"/>
    </row>
    <row r="125" spans="1:33" s="42" customFormat="1" ht="15" customHeight="1">
      <c r="A125" s="41"/>
      <c r="B125" s="102" t="s">
        <v>572</v>
      </c>
      <c r="C125" s="33"/>
      <c r="D125" s="33"/>
      <c r="E125" s="60"/>
      <c r="F125" s="44">
        <v>20</v>
      </c>
      <c r="G125" s="45">
        <v>0.011655092592592679</v>
      </c>
      <c r="H125" s="46"/>
      <c r="I125" s="47">
        <v>27</v>
      </c>
      <c r="J125" s="48">
        <v>0.01869212962962969</v>
      </c>
      <c r="K125" s="44">
        <v>32</v>
      </c>
      <c r="L125" s="45">
        <v>0.00704</v>
      </c>
      <c r="M125" s="46"/>
      <c r="N125" s="47">
        <v>30</v>
      </c>
      <c r="O125" s="48">
        <v>0.02324074074074079</v>
      </c>
      <c r="P125" s="44">
        <v>36</v>
      </c>
      <c r="Q125" s="45">
        <v>0.00455</v>
      </c>
      <c r="R125" s="46"/>
      <c r="S125" s="47">
        <v>33</v>
      </c>
      <c r="T125" s="48">
        <v>0.030416666666666727</v>
      </c>
      <c r="U125" s="44">
        <v>34</v>
      </c>
      <c r="V125" s="45">
        <v>0.00718</v>
      </c>
      <c r="W125" s="46"/>
      <c r="X125" s="47">
        <v>32</v>
      </c>
      <c r="Y125" s="48">
        <v>0.03761574074074079</v>
      </c>
      <c r="Z125" s="44">
        <v>30</v>
      </c>
      <c r="AA125" s="49">
        <v>0.0072</v>
      </c>
      <c r="AB125" s="33"/>
      <c r="AC125" s="47">
        <v>37</v>
      </c>
      <c r="AD125" s="48">
        <v>0.04756944444444446</v>
      </c>
      <c r="AE125" s="44">
        <v>38</v>
      </c>
      <c r="AF125" s="49">
        <v>0.00995</v>
      </c>
      <c r="AG125" s="40">
        <v>0.04756944444444446</v>
      </c>
    </row>
    <row r="126" spans="1:33" ht="3" customHeight="1">
      <c r="A126" s="21"/>
      <c r="B126" s="103"/>
      <c r="C126" s="22"/>
      <c r="D126" s="22"/>
      <c r="E126" s="61"/>
      <c r="F126" s="51"/>
      <c r="G126" s="52"/>
      <c r="H126" s="22"/>
      <c r="I126" s="53"/>
      <c r="J126" s="62"/>
      <c r="K126" s="51"/>
      <c r="L126" s="52"/>
      <c r="M126" s="22"/>
      <c r="N126" s="53"/>
      <c r="O126" s="62"/>
      <c r="P126" s="51"/>
      <c r="Q126" s="55"/>
      <c r="R126" s="22"/>
      <c r="S126" s="53"/>
      <c r="T126" s="62"/>
      <c r="U126" s="51"/>
      <c r="V126" s="55"/>
      <c r="W126" s="22"/>
      <c r="X126" s="53"/>
      <c r="Y126" s="62"/>
      <c r="Z126" s="51"/>
      <c r="AA126" s="56"/>
      <c r="AB126" s="22"/>
      <c r="AC126" s="53"/>
      <c r="AD126" s="62"/>
      <c r="AE126" s="51"/>
      <c r="AF126" s="56"/>
      <c r="AG126" s="57"/>
    </row>
    <row r="127" spans="1:33" ht="31.5" customHeight="1">
      <c r="A127" s="31">
        <v>38</v>
      </c>
      <c r="B127" s="96" t="s">
        <v>573</v>
      </c>
      <c r="C127" s="32"/>
      <c r="D127" s="32"/>
      <c r="E127" s="58" t="s">
        <v>574</v>
      </c>
      <c r="F127" s="35"/>
      <c r="G127" s="36"/>
      <c r="H127" s="32"/>
      <c r="I127" s="37"/>
      <c r="J127" s="58" t="s">
        <v>575</v>
      </c>
      <c r="K127" s="35"/>
      <c r="L127" s="36"/>
      <c r="M127" s="32"/>
      <c r="N127" s="37"/>
      <c r="O127" s="58" t="s">
        <v>576</v>
      </c>
      <c r="P127" s="35"/>
      <c r="Q127" s="38"/>
      <c r="R127" s="32"/>
      <c r="S127" s="37"/>
      <c r="T127" s="58" t="s">
        <v>577</v>
      </c>
      <c r="U127" s="35"/>
      <c r="V127" s="38"/>
      <c r="W127" s="32"/>
      <c r="X127" s="37"/>
      <c r="Y127" s="58" t="s">
        <v>578</v>
      </c>
      <c r="Z127" s="35"/>
      <c r="AA127" s="39"/>
      <c r="AB127" s="32"/>
      <c r="AC127" s="37"/>
      <c r="AD127" s="58" t="s">
        <v>579</v>
      </c>
      <c r="AE127" s="35"/>
      <c r="AF127" s="39"/>
      <c r="AG127" s="40"/>
    </row>
    <row r="128" spans="1:33" s="42" customFormat="1" ht="15" customHeight="1">
      <c r="A128" s="41"/>
      <c r="B128" s="102" t="s">
        <v>580</v>
      </c>
      <c r="C128" s="33"/>
      <c r="D128" s="33"/>
      <c r="E128" s="60"/>
      <c r="F128" s="44">
        <v>35</v>
      </c>
      <c r="G128" s="45">
        <v>0.012025462962963048</v>
      </c>
      <c r="H128" s="46"/>
      <c r="I128" s="47">
        <v>38</v>
      </c>
      <c r="J128" s="48">
        <v>0.0191782407407408</v>
      </c>
      <c r="K128" s="44">
        <v>38</v>
      </c>
      <c r="L128" s="45">
        <v>0.00715</v>
      </c>
      <c r="M128" s="46"/>
      <c r="N128" s="47">
        <v>38</v>
      </c>
      <c r="O128" s="48">
        <v>0.023645833333333383</v>
      </c>
      <c r="P128" s="44">
        <v>33</v>
      </c>
      <c r="Q128" s="45">
        <v>0.00447</v>
      </c>
      <c r="R128" s="46"/>
      <c r="S128" s="47">
        <v>37</v>
      </c>
      <c r="T128" s="48">
        <v>0.03072916666666673</v>
      </c>
      <c r="U128" s="44">
        <v>27</v>
      </c>
      <c r="V128" s="45">
        <v>0.00708</v>
      </c>
      <c r="W128" s="46"/>
      <c r="X128" s="47">
        <v>38</v>
      </c>
      <c r="Y128" s="48">
        <v>0.03822916666666672</v>
      </c>
      <c r="Z128" s="44">
        <v>38</v>
      </c>
      <c r="AA128" s="49">
        <v>0.0075</v>
      </c>
      <c r="AB128" s="33"/>
      <c r="AC128" s="47">
        <v>38</v>
      </c>
      <c r="AD128" s="48">
        <v>0.04788194444444446</v>
      </c>
      <c r="AE128" s="44">
        <v>37</v>
      </c>
      <c r="AF128" s="49">
        <v>0.00965</v>
      </c>
      <c r="AG128" s="40">
        <v>0.04788194444444446</v>
      </c>
    </row>
    <row r="129" spans="1:33" ht="3" customHeight="1">
      <c r="A129" s="21"/>
      <c r="B129" s="103"/>
      <c r="C129" s="22"/>
      <c r="D129" s="22"/>
      <c r="E129" s="61"/>
      <c r="F129" s="51"/>
      <c r="G129" s="52"/>
      <c r="H129" s="22"/>
      <c r="I129" s="53"/>
      <c r="J129" s="62"/>
      <c r="K129" s="51"/>
      <c r="L129" s="52"/>
      <c r="M129" s="22"/>
      <c r="N129" s="53"/>
      <c r="O129" s="62"/>
      <c r="P129" s="51"/>
      <c r="Q129" s="55"/>
      <c r="R129" s="22"/>
      <c r="S129" s="53"/>
      <c r="T129" s="62"/>
      <c r="U129" s="51"/>
      <c r="V129" s="55"/>
      <c r="W129" s="22"/>
      <c r="X129" s="53"/>
      <c r="Y129" s="62"/>
      <c r="Z129" s="51"/>
      <c r="AA129" s="56"/>
      <c r="AB129" s="22"/>
      <c r="AC129" s="53"/>
      <c r="AD129" s="62"/>
      <c r="AE129" s="51"/>
      <c r="AF129" s="56"/>
      <c r="AG129" s="57"/>
    </row>
    <row r="130" spans="1:33" ht="27" customHeight="1">
      <c r="A130" s="31"/>
      <c r="B130" s="98"/>
      <c r="C130" s="32"/>
      <c r="D130" s="32"/>
      <c r="E130" s="58"/>
      <c r="F130" s="35"/>
      <c r="G130" s="36"/>
      <c r="H130" s="32"/>
      <c r="I130" s="37"/>
      <c r="J130" s="58"/>
      <c r="K130" s="35"/>
      <c r="L130" s="36"/>
      <c r="M130" s="32"/>
      <c r="N130" s="37"/>
      <c r="O130" s="58"/>
      <c r="P130" s="35"/>
      <c r="Q130" s="38"/>
      <c r="R130" s="32"/>
      <c r="S130" s="37"/>
      <c r="T130" s="58"/>
      <c r="U130" s="35"/>
      <c r="V130" s="38"/>
      <c r="W130" s="32"/>
      <c r="X130" s="37"/>
      <c r="Y130" s="58"/>
      <c r="Z130" s="35"/>
      <c r="AA130" s="39"/>
      <c r="AB130" s="32"/>
      <c r="AC130" s="37"/>
      <c r="AD130" s="58"/>
      <c r="AE130" s="35"/>
      <c r="AF130" s="39"/>
      <c r="AG130" s="40"/>
    </row>
    <row r="131" spans="1:33" s="42" customFormat="1" ht="15" customHeight="1">
      <c r="A131" s="41"/>
      <c r="B131" s="99"/>
      <c r="C131" s="33"/>
      <c r="D131" s="33"/>
      <c r="E131" s="60"/>
      <c r="F131" s="35"/>
      <c r="G131" s="45"/>
      <c r="H131" s="46"/>
      <c r="I131" s="76"/>
      <c r="J131" s="48"/>
      <c r="K131" s="35"/>
      <c r="L131" s="45"/>
      <c r="M131" s="46"/>
      <c r="N131" s="76"/>
      <c r="O131" s="48"/>
      <c r="P131" s="35"/>
      <c r="Q131" s="45"/>
      <c r="R131" s="46"/>
      <c r="S131" s="76"/>
      <c r="T131" s="48"/>
      <c r="U131" s="35"/>
      <c r="V131" s="45"/>
      <c r="W131" s="46"/>
      <c r="X131" s="76"/>
      <c r="Y131" s="48"/>
      <c r="Z131" s="35"/>
      <c r="AA131" s="49"/>
      <c r="AB131" s="33"/>
      <c r="AC131" s="76"/>
      <c r="AD131" s="48"/>
      <c r="AE131" s="35"/>
      <c r="AF131" s="49"/>
      <c r="AG131" s="40"/>
    </row>
    <row r="132" spans="1:33" ht="7.5" customHeight="1">
      <c r="A132" s="21"/>
      <c r="B132" s="100"/>
      <c r="C132" s="22"/>
      <c r="D132" s="22"/>
      <c r="E132" s="61"/>
      <c r="F132" s="51"/>
      <c r="G132" s="52"/>
      <c r="H132" s="22"/>
      <c r="I132" s="53"/>
      <c r="J132" s="62"/>
      <c r="K132" s="51"/>
      <c r="L132" s="52"/>
      <c r="M132" s="22"/>
      <c r="N132" s="53"/>
      <c r="O132" s="62"/>
      <c r="P132" s="51"/>
      <c r="Q132" s="55"/>
      <c r="R132" s="22"/>
      <c r="S132" s="53"/>
      <c r="T132" s="62"/>
      <c r="U132" s="51"/>
      <c r="V132" s="55"/>
      <c r="W132" s="22"/>
      <c r="X132" s="53"/>
      <c r="Y132" s="62"/>
      <c r="Z132" s="51"/>
      <c r="AA132" s="56"/>
      <c r="AB132" s="22"/>
      <c r="AC132" s="53"/>
      <c r="AD132" s="62"/>
      <c r="AE132" s="51"/>
      <c r="AF132" s="56"/>
      <c r="AG132" s="57"/>
    </row>
    <row r="133" spans="1:33" ht="27" customHeight="1">
      <c r="A133" s="31"/>
      <c r="B133" s="98"/>
      <c r="C133" s="32"/>
      <c r="D133" s="32"/>
      <c r="E133" s="58"/>
      <c r="F133" s="35"/>
      <c r="G133" s="36"/>
      <c r="H133" s="32"/>
      <c r="I133" s="37"/>
      <c r="J133" s="58"/>
      <c r="K133" s="35"/>
      <c r="L133" s="36"/>
      <c r="M133" s="32"/>
      <c r="N133" s="37"/>
      <c r="O133" s="58"/>
      <c r="P133" s="35"/>
      <c r="Q133" s="38"/>
      <c r="R133" s="32"/>
      <c r="S133" s="37"/>
      <c r="T133" s="58"/>
      <c r="U133" s="35"/>
      <c r="V133" s="38"/>
      <c r="W133" s="32"/>
      <c r="X133" s="37"/>
      <c r="Y133" s="58"/>
      <c r="Z133" s="35"/>
      <c r="AA133" s="39"/>
      <c r="AB133" s="32"/>
      <c r="AC133" s="37"/>
      <c r="AD133" s="58"/>
      <c r="AE133" s="35"/>
      <c r="AF133" s="39"/>
      <c r="AG133" s="40"/>
    </row>
    <row r="134" spans="1:33" s="42" customFormat="1" ht="15" customHeight="1">
      <c r="A134" s="41"/>
      <c r="B134" s="99"/>
      <c r="C134" s="33"/>
      <c r="D134" s="33"/>
      <c r="E134" s="60"/>
      <c r="F134" s="35"/>
      <c r="G134" s="45"/>
      <c r="H134" s="46"/>
      <c r="I134" s="76"/>
      <c r="J134" s="48"/>
      <c r="K134" s="35"/>
      <c r="L134" s="45"/>
      <c r="M134" s="46"/>
      <c r="N134" s="76"/>
      <c r="O134" s="48"/>
      <c r="P134" s="35"/>
      <c r="Q134" s="45"/>
      <c r="R134" s="46"/>
      <c r="S134" s="76"/>
      <c r="T134" s="48"/>
      <c r="U134" s="35"/>
      <c r="V134" s="45"/>
      <c r="W134" s="46"/>
      <c r="X134" s="76"/>
      <c r="Y134" s="48"/>
      <c r="Z134" s="35"/>
      <c r="AA134" s="49"/>
      <c r="AB134" s="33"/>
      <c r="AC134" s="76"/>
      <c r="AD134" s="48"/>
      <c r="AE134" s="35"/>
      <c r="AF134" s="49"/>
      <c r="AG134" s="40"/>
    </row>
    <row r="135" spans="1:33" ht="7.5" customHeight="1">
      <c r="A135" s="63"/>
      <c r="B135" s="101"/>
      <c r="C135" s="64"/>
      <c r="D135" s="64"/>
      <c r="E135" s="65"/>
      <c r="F135" s="66"/>
      <c r="G135" s="67"/>
      <c r="H135" s="64"/>
      <c r="I135" s="68"/>
      <c r="J135" s="69"/>
      <c r="K135" s="66"/>
      <c r="L135" s="67"/>
      <c r="M135" s="64"/>
      <c r="N135" s="68"/>
      <c r="O135" s="69"/>
      <c r="P135" s="66"/>
      <c r="Q135" s="70"/>
      <c r="R135" s="64"/>
      <c r="S135" s="68"/>
      <c r="T135" s="69"/>
      <c r="U135" s="66"/>
      <c r="V135" s="70"/>
      <c r="W135" s="64"/>
      <c r="X135" s="68"/>
      <c r="Y135" s="69"/>
      <c r="Z135" s="66"/>
      <c r="AA135" s="71"/>
      <c r="AB135" s="64"/>
      <c r="AC135" s="68"/>
      <c r="AD135" s="69"/>
      <c r="AE135" s="66"/>
      <c r="AF135" s="71"/>
      <c r="AG135" s="72"/>
    </row>
    <row r="136" ht="10.5" customHeight="1"/>
    <row r="137" ht="15" customHeight="1">
      <c r="E137" s="73" t="s">
        <v>15</v>
      </c>
    </row>
    <row r="138" ht="15" customHeight="1">
      <c r="E138" s="7" t="s">
        <v>16</v>
      </c>
    </row>
    <row r="139" ht="15" customHeight="1"/>
  </sheetData>
  <sheetProtection/>
  <mergeCells count="42">
    <mergeCell ref="B14:B15"/>
    <mergeCell ref="B17:B18"/>
    <mergeCell ref="A2:AG2"/>
    <mergeCell ref="AE3:AG3"/>
    <mergeCell ref="B8:B9"/>
    <mergeCell ref="B11:B12"/>
    <mergeCell ref="B50:B51"/>
    <mergeCell ref="B53:B54"/>
    <mergeCell ref="B20:B21"/>
    <mergeCell ref="B23:B24"/>
    <mergeCell ref="B26:B27"/>
    <mergeCell ref="B29:B30"/>
    <mergeCell ref="B32:B33"/>
    <mergeCell ref="B35:B36"/>
    <mergeCell ref="B38:B39"/>
    <mergeCell ref="B41:B42"/>
    <mergeCell ref="B44:B45"/>
    <mergeCell ref="B47:B48"/>
    <mergeCell ref="B89:B90"/>
    <mergeCell ref="B92:B93"/>
    <mergeCell ref="B56:B57"/>
    <mergeCell ref="B59:B60"/>
    <mergeCell ref="B62:B63"/>
    <mergeCell ref="B65:B66"/>
    <mergeCell ref="A71:AG71"/>
    <mergeCell ref="AE72:AG72"/>
    <mergeCell ref="B77:B78"/>
    <mergeCell ref="B80:B81"/>
    <mergeCell ref="B83:B84"/>
    <mergeCell ref="B86:B87"/>
    <mergeCell ref="B125:B126"/>
    <mergeCell ref="B128:B129"/>
    <mergeCell ref="B95:B96"/>
    <mergeCell ref="B98:B99"/>
    <mergeCell ref="B101:B102"/>
    <mergeCell ref="B104:B105"/>
    <mergeCell ref="B107:B108"/>
    <mergeCell ref="B110:B111"/>
    <mergeCell ref="B113:B114"/>
    <mergeCell ref="B116:B117"/>
    <mergeCell ref="B119:B120"/>
    <mergeCell ref="B122:B123"/>
  </mergeCells>
  <conditionalFormatting sqref="G6 I73 L6 Q6 V6 G75 AF6 I4 AA6 L75 Q75 V75 AF75 AA75">
    <cfRule type="cellIs" priority="1" dxfId="0" operator="equal" stopIfTrue="1">
      <formula>0</formula>
    </cfRule>
  </conditionalFormatting>
  <printOptions horizontalCentered="1" verticalCentered="1"/>
  <pageMargins left="0.4724409448818898" right="0.4724409448818898" top="0.5905511811023623" bottom="0.7874015748031497" header="0.5118110236220472" footer="0.5118110236220472"/>
  <pageSetup fitToHeight="0" horizontalDpi="300" verticalDpi="300" orientation="portrait" paperSize="12" scale="85" r:id="rId1"/>
  <rowBreaks count="1" manualBreakCount="1">
    <brk id="70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AA138"/>
  <sheetViews>
    <sheetView showGridLines="0" zoomScaleSheetLayoutView="100" zoomScalePageLayoutView="0" workbookViewId="0" topLeftCell="A1">
      <selection activeCell="A1" sqref="A1:IV1"/>
    </sheetView>
  </sheetViews>
  <sheetFormatPr defaultColWidth="9.00390625" defaultRowHeight="13.5"/>
  <cols>
    <col min="1" max="1" width="4.125" style="2" customWidth="1"/>
    <col min="2" max="2" width="17.625" style="10" customWidth="1"/>
    <col min="3" max="3" width="2.625" style="1" customWidth="1"/>
    <col min="4" max="4" width="6.625" style="4" customWidth="1"/>
    <col min="5" max="5" width="2.625" style="5" customWidth="1"/>
    <col min="6" max="6" width="5.625" style="6" customWidth="1"/>
    <col min="7" max="7" width="0.5" style="1" customWidth="1"/>
    <col min="8" max="8" width="2.625" style="1" customWidth="1"/>
    <col min="9" max="9" width="6.625" style="7" customWidth="1"/>
    <col min="10" max="10" width="2.625" style="5" customWidth="1"/>
    <col min="11" max="11" width="5.625" style="6" customWidth="1"/>
    <col min="12" max="12" width="0.5" style="1" customWidth="1"/>
    <col min="13" max="13" width="2.625" style="1" customWidth="1"/>
    <col min="14" max="14" width="6.625" style="7" customWidth="1"/>
    <col min="15" max="15" width="2.625" style="5" customWidth="1"/>
    <col min="16" max="16" width="5.625" style="8" customWidth="1"/>
    <col min="17" max="17" width="0.5" style="1" customWidth="1"/>
    <col min="18" max="18" width="2.625" style="1" customWidth="1"/>
    <col min="19" max="19" width="6.625" style="7" customWidth="1"/>
    <col min="20" max="20" width="2.625" style="5" customWidth="1"/>
    <col min="21" max="21" width="5.625" style="8" customWidth="1"/>
    <col min="22" max="22" width="0.5" style="1" customWidth="1"/>
    <col min="23" max="23" width="2.625" style="1" customWidth="1"/>
    <col min="24" max="24" width="6.625" style="7" customWidth="1"/>
    <col min="25" max="25" width="2.625" style="5" customWidth="1"/>
    <col min="26" max="26" width="5.625" style="8" customWidth="1"/>
    <col min="27" max="27" width="16.25390625" style="79" customWidth="1"/>
    <col min="28" max="16384" width="9.00390625" style="1" customWidth="1"/>
  </cols>
  <sheetData>
    <row r="2" spans="1:27" ht="23.25" customHeight="1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24:27" ht="18" customHeight="1">
      <c r="X3" s="77"/>
      <c r="Y3" s="78"/>
      <c r="Z3" s="106">
        <v>39764</v>
      </c>
      <c r="AA3" s="106"/>
    </row>
    <row r="4" ht="18" customHeight="1">
      <c r="H4" s="11" t="s">
        <v>18</v>
      </c>
    </row>
    <row r="5" spans="1:27" ht="19.5" customHeight="1">
      <c r="A5" s="13" t="s">
        <v>0</v>
      </c>
      <c r="B5" s="94" t="s">
        <v>1</v>
      </c>
      <c r="C5" s="14"/>
      <c r="D5" s="80" t="s">
        <v>7</v>
      </c>
      <c r="E5" s="16"/>
      <c r="F5" s="17"/>
      <c r="G5" s="14"/>
      <c r="H5" s="18"/>
      <c r="I5" s="15" t="s">
        <v>8</v>
      </c>
      <c r="J5" s="16"/>
      <c r="K5" s="17"/>
      <c r="L5" s="14"/>
      <c r="M5" s="18"/>
      <c r="N5" s="15" t="s">
        <v>3</v>
      </c>
      <c r="O5" s="16"/>
      <c r="P5" s="19"/>
      <c r="Q5" s="14"/>
      <c r="R5" s="18"/>
      <c r="S5" s="15" t="s">
        <v>9</v>
      </c>
      <c r="T5" s="16"/>
      <c r="U5" s="19"/>
      <c r="V5" s="14"/>
      <c r="W5" s="18"/>
      <c r="X5" s="15" t="s">
        <v>10</v>
      </c>
      <c r="Y5" s="16"/>
      <c r="Z5" s="81"/>
      <c r="AA5" s="20" t="s">
        <v>5</v>
      </c>
    </row>
    <row r="6" spans="1:27" ht="19.5" customHeight="1">
      <c r="A6" s="21" t="s">
        <v>6</v>
      </c>
      <c r="B6" s="95" t="s">
        <v>11</v>
      </c>
      <c r="C6" s="22"/>
      <c r="D6" s="82"/>
      <c r="E6" s="24" t="s">
        <v>12</v>
      </c>
      <c r="F6" s="25">
        <v>0.006689814814814814</v>
      </c>
      <c r="G6" s="26"/>
      <c r="H6" s="27"/>
      <c r="I6" s="28"/>
      <c r="J6" s="24" t="s">
        <v>12</v>
      </c>
      <c r="K6" s="25">
        <v>0.004456018518518519</v>
      </c>
      <c r="L6" s="26"/>
      <c r="M6" s="27"/>
      <c r="N6" s="28"/>
      <c r="O6" s="24" t="s">
        <v>12</v>
      </c>
      <c r="P6" s="25">
        <v>0.004525462962962963</v>
      </c>
      <c r="Q6" s="26"/>
      <c r="R6" s="27"/>
      <c r="S6" s="28"/>
      <c r="T6" s="24" t="s">
        <v>12</v>
      </c>
      <c r="U6" s="25">
        <v>0.004606481481481481</v>
      </c>
      <c r="V6" s="26"/>
      <c r="W6" s="27"/>
      <c r="X6" s="28"/>
      <c r="Y6" s="24" t="s">
        <v>12</v>
      </c>
      <c r="Z6" s="29">
        <v>0.006828703703703704</v>
      </c>
      <c r="AA6" s="30">
        <v>0.027245370370370368</v>
      </c>
    </row>
    <row r="7" spans="1:27" ht="31.5" customHeight="1">
      <c r="A7" s="31">
        <v>1</v>
      </c>
      <c r="B7" s="96" t="s">
        <v>19</v>
      </c>
      <c r="C7" s="32"/>
      <c r="D7" s="34" t="s">
        <v>20</v>
      </c>
      <c r="E7" s="35"/>
      <c r="F7" s="36"/>
      <c r="G7" s="32"/>
      <c r="H7" s="37"/>
      <c r="I7" s="34" t="s">
        <v>21</v>
      </c>
      <c r="J7" s="35"/>
      <c r="K7" s="36"/>
      <c r="L7" s="32"/>
      <c r="M7" s="37"/>
      <c r="N7" s="34" t="s">
        <v>22</v>
      </c>
      <c r="O7" s="35"/>
      <c r="P7" s="38"/>
      <c r="Q7" s="32"/>
      <c r="R7" s="37" t="s">
        <v>13</v>
      </c>
      <c r="S7" s="34" t="s">
        <v>23</v>
      </c>
      <c r="T7" s="35"/>
      <c r="U7" s="38"/>
      <c r="V7" s="32"/>
      <c r="W7" s="37"/>
      <c r="X7" s="34" t="s">
        <v>24</v>
      </c>
      <c r="Y7" s="35"/>
      <c r="Z7" s="39"/>
      <c r="AA7" s="40"/>
    </row>
    <row r="8" spans="1:27" s="42" customFormat="1" ht="13.5" customHeight="1">
      <c r="A8" s="41"/>
      <c r="B8" s="102" t="s">
        <v>25</v>
      </c>
      <c r="C8" s="33"/>
      <c r="D8" s="43"/>
      <c r="E8" s="44">
        <v>2</v>
      </c>
      <c r="F8" s="45">
        <v>0.0069560185185185185</v>
      </c>
      <c r="G8" s="46"/>
      <c r="H8" s="47">
        <v>1</v>
      </c>
      <c r="I8" s="48">
        <v>0.011608796296296272</v>
      </c>
      <c r="J8" s="44">
        <v>1</v>
      </c>
      <c r="K8" s="45">
        <v>0.00465</v>
      </c>
      <c r="L8" s="46"/>
      <c r="M8" s="47">
        <v>1</v>
      </c>
      <c r="N8" s="48">
        <v>0.01618055555555553</v>
      </c>
      <c r="O8" s="44">
        <v>1</v>
      </c>
      <c r="P8" s="45">
        <v>0.00457</v>
      </c>
      <c r="Q8" s="46"/>
      <c r="R8" s="47">
        <v>1</v>
      </c>
      <c r="S8" s="48">
        <v>0.020787037037037045</v>
      </c>
      <c r="T8" s="44">
        <v>2</v>
      </c>
      <c r="U8" s="45">
        <v>0.00461</v>
      </c>
      <c r="V8" s="46"/>
      <c r="W8" s="47">
        <v>1</v>
      </c>
      <c r="X8" s="48">
        <v>0.027719907407407433</v>
      </c>
      <c r="Y8" s="44">
        <v>1</v>
      </c>
      <c r="Z8" s="49">
        <v>0.00693</v>
      </c>
      <c r="AA8" s="83">
        <v>0.027719907407407433</v>
      </c>
    </row>
    <row r="9" spans="1:27" ht="3.75" customHeight="1">
      <c r="A9" s="21"/>
      <c r="B9" s="103"/>
      <c r="C9" s="22"/>
      <c r="D9" s="50"/>
      <c r="E9" s="51"/>
      <c r="F9" s="52"/>
      <c r="G9" s="22"/>
      <c r="H9" s="53"/>
      <c r="I9" s="54"/>
      <c r="J9" s="51"/>
      <c r="K9" s="52"/>
      <c r="L9" s="22"/>
      <c r="M9" s="53"/>
      <c r="N9" s="54"/>
      <c r="O9" s="51"/>
      <c r="P9" s="55"/>
      <c r="Q9" s="22"/>
      <c r="R9" s="53"/>
      <c r="S9" s="54"/>
      <c r="T9" s="51"/>
      <c r="U9" s="55"/>
      <c r="V9" s="22"/>
      <c r="W9" s="53"/>
      <c r="X9" s="54"/>
      <c r="Y9" s="51"/>
      <c r="Z9" s="56"/>
      <c r="AA9" s="57"/>
    </row>
    <row r="10" spans="1:27" ht="31.5" customHeight="1">
      <c r="A10" s="31">
        <v>2</v>
      </c>
      <c r="B10" s="96" t="s">
        <v>26</v>
      </c>
      <c r="C10" s="32"/>
      <c r="D10" s="58" t="s">
        <v>27</v>
      </c>
      <c r="E10" s="35"/>
      <c r="F10" s="36"/>
      <c r="G10" s="32"/>
      <c r="H10" s="37"/>
      <c r="I10" s="58" t="s">
        <v>28</v>
      </c>
      <c r="J10" s="35"/>
      <c r="K10" s="36"/>
      <c r="L10" s="32"/>
      <c r="M10" s="37"/>
      <c r="N10" s="58" t="s">
        <v>29</v>
      </c>
      <c r="O10" s="35"/>
      <c r="P10" s="38"/>
      <c r="Q10" s="32"/>
      <c r="R10" s="37"/>
      <c r="S10" s="58" t="s">
        <v>30</v>
      </c>
      <c r="T10" s="35"/>
      <c r="U10" s="38"/>
      <c r="V10" s="32"/>
      <c r="W10" s="37"/>
      <c r="X10" s="58" t="s">
        <v>31</v>
      </c>
      <c r="Y10" s="35"/>
      <c r="Z10" s="39"/>
      <c r="AA10" s="40"/>
    </row>
    <row r="11" spans="1:27" s="42" customFormat="1" ht="13.5" customHeight="1">
      <c r="A11" s="41"/>
      <c r="B11" s="102" t="s">
        <v>32</v>
      </c>
      <c r="C11" s="33"/>
      <c r="D11" s="59"/>
      <c r="E11" s="44">
        <v>6</v>
      </c>
      <c r="F11" s="45">
        <v>0.0071643518518518514</v>
      </c>
      <c r="G11" s="46"/>
      <c r="H11" s="47">
        <v>2</v>
      </c>
      <c r="I11" s="48">
        <v>0.011817129629629605</v>
      </c>
      <c r="J11" s="44">
        <v>1</v>
      </c>
      <c r="K11" s="45">
        <v>0.00465</v>
      </c>
      <c r="L11" s="46"/>
      <c r="M11" s="47">
        <v>2</v>
      </c>
      <c r="N11" s="48">
        <v>0.01649305555555553</v>
      </c>
      <c r="O11" s="44">
        <v>2</v>
      </c>
      <c r="P11" s="45">
        <v>0.00468</v>
      </c>
      <c r="Q11" s="46"/>
      <c r="R11" s="47">
        <v>2</v>
      </c>
      <c r="S11" s="48">
        <v>0.021342592592592597</v>
      </c>
      <c r="T11" s="44">
        <v>9</v>
      </c>
      <c r="U11" s="45">
        <v>0.00485</v>
      </c>
      <c r="V11" s="46"/>
      <c r="W11" s="47">
        <v>2</v>
      </c>
      <c r="X11" s="48">
        <v>0.028518518518518544</v>
      </c>
      <c r="Y11" s="44">
        <v>4</v>
      </c>
      <c r="Z11" s="49">
        <v>0.00718</v>
      </c>
      <c r="AA11" s="83">
        <v>0.028518518518518544</v>
      </c>
    </row>
    <row r="12" spans="1:27" ht="3.75" customHeight="1">
      <c r="A12" s="21"/>
      <c r="B12" s="103"/>
      <c r="C12" s="22"/>
      <c r="D12" s="50"/>
      <c r="E12" s="51"/>
      <c r="F12" s="52"/>
      <c r="G12" s="22"/>
      <c r="H12" s="53"/>
      <c r="I12" s="54"/>
      <c r="J12" s="51"/>
      <c r="K12" s="52"/>
      <c r="L12" s="22"/>
      <c r="M12" s="53"/>
      <c r="N12" s="54"/>
      <c r="O12" s="51"/>
      <c r="P12" s="55"/>
      <c r="Q12" s="22"/>
      <c r="R12" s="53"/>
      <c r="S12" s="54"/>
      <c r="T12" s="51"/>
      <c r="U12" s="55"/>
      <c r="V12" s="22"/>
      <c r="W12" s="53"/>
      <c r="X12" s="54"/>
      <c r="Y12" s="51"/>
      <c r="Z12" s="56"/>
      <c r="AA12" s="57"/>
    </row>
    <row r="13" spans="1:27" ht="31.5" customHeight="1">
      <c r="A13" s="31">
        <v>3</v>
      </c>
      <c r="B13" s="96" t="s">
        <v>33</v>
      </c>
      <c r="C13" s="32"/>
      <c r="D13" s="58" t="s">
        <v>34</v>
      </c>
      <c r="E13" s="35"/>
      <c r="F13" s="36"/>
      <c r="G13" s="32"/>
      <c r="H13" s="37"/>
      <c r="I13" s="58" t="s">
        <v>35</v>
      </c>
      <c r="J13" s="35"/>
      <c r="K13" s="36"/>
      <c r="L13" s="32"/>
      <c r="M13" s="37"/>
      <c r="N13" s="58" t="s">
        <v>36</v>
      </c>
      <c r="O13" s="35"/>
      <c r="P13" s="38"/>
      <c r="Q13" s="32"/>
      <c r="R13" s="37" t="s">
        <v>14</v>
      </c>
      <c r="S13" s="58" t="s">
        <v>37</v>
      </c>
      <c r="T13" s="35"/>
      <c r="U13" s="38"/>
      <c r="V13" s="32"/>
      <c r="W13" s="37"/>
      <c r="X13" s="58" t="s">
        <v>38</v>
      </c>
      <c r="Y13" s="35"/>
      <c r="Z13" s="39"/>
      <c r="AA13" s="40"/>
    </row>
    <row r="14" spans="1:27" s="42" customFormat="1" ht="13.5" customHeight="1">
      <c r="A14" s="41"/>
      <c r="B14" s="102" t="s">
        <v>39</v>
      </c>
      <c r="C14" s="33"/>
      <c r="D14" s="59"/>
      <c r="E14" s="44">
        <v>1</v>
      </c>
      <c r="F14" s="45">
        <v>0.006944444444444445</v>
      </c>
      <c r="G14" s="46"/>
      <c r="H14" s="47">
        <v>3</v>
      </c>
      <c r="I14" s="48">
        <v>0.011828703703703678</v>
      </c>
      <c r="J14" s="44">
        <v>7</v>
      </c>
      <c r="K14" s="45">
        <v>0.00488</v>
      </c>
      <c r="L14" s="46"/>
      <c r="M14" s="47">
        <v>4</v>
      </c>
      <c r="N14" s="48">
        <v>0.016805555555555532</v>
      </c>
      <c r="O14" s="44">
        <v>12</v>
      </c>
      <c r="P14" s="45">
        <v>0.00498</v>
      </c>
      <c r="Q14" s="46"/>
      <c r="R14" s="47">
        <v>3</v>
      </c>
      <c r="S14" s="48">
        <v>0.02140046296296297</v>
      </c>
      <c r="T14" s="44">
        <v>1</v>
      </c>
      <c r="U14" s="45">
        <v>0.00459</v>
      </c>
      <c r="V14" s="46"/>
      <c r="W14" s="47">
        <v>3</v>
      </c>
      <c r="X14" s="48">
        <v>0.028634259259259283</v>
      </c>
      <c r="Y14" s="44">
        <v>7</v>
      </c>
      <c r="Z14" s="49">
        <v>0.00723</v>
      </c>
      <c r="AA14" s="83">
        <v>0.028634259259259283</v>
      </c>
    </row>
    <row r="15" spans="1:27" ht="3.75" customHeight="1">
      <c r="A15" s="21"/>
      <c r="B15" s="103"/>
      <c r="C15" s="22"/>
      <c r="D15" s="50"/>
      <c r="E15" s="51"/>
      <c r="F15" s="52"/>
      <c r="G15" s="22"/>
      <c r="H15" s="53"/>
      <c r="I15" s="54"/>
      <c r="J15" s="51"/>
      <c r="K15" s="52"/>
      <c r="L15" s="22"/>
      <c r="M15" s="53"/>
      <c r="N15" s="54"/>
      <c r="O15" s="51"/>
      <c r="P15" s="55"/>
      <c r="Q15" s="22"/>
      <c r="R15" s="53"/>
      <c r="S15" s="54"/>
      <c r="T15" s="51"/>
      <c r="U15" s="55"/>
      <c r="V15" s="22"/>
      <c r="W15" s="53"/>
      <c r="X15" s="54"/>
      <c r="Y15" s="51"/>
      <c r="Z15" s="56"/>
      <c r="AA15" s="57"/>
    </row>
    <row r="16" spans="1:27" ht="31.5" customHeight="1">
      <c r="A16" s="31">
        <v>4</v>
      </c>
      <c r="B16" s="96" t="s">
        <v>40</v>
      </c>
      <c r="C16" s="32"/>
      <c r="D16" s="58" t="s">
        <v>41</v>
      </c>
      <c r="E16" s="35"/>
      <c r="F16" s="36"/>
      <c r="G16" s="32"/>
      <c r="H16" s="37"/>
      <c r="I16" s="58" t="s">
        <v>42</v>
      </c>
      <c r="J16" s="35"/>
      <c r="K16" s="36"/>
      <c r="L16" s="32"/>
      <c r="M16" s="37"/>
      <c r="N16" s="58" t="s">
        <v>43</v>
      </c>
      <c r="O16" s="35"/>
      <c r="P16" s="38"/>
      <c r="Q16" s="32"/>
      <c r="R16" s="37"/>
      <c r="S16" s="58" t="s">
        <v>44</v>
      </c>
      <c r="T16" s="35"/>
      <c r="U16" s="38"/>
      <c r="V16" s="32"/>
      <c r="W16" s="37"/>
      <c r="X16" s="58" t="s">
        <v>45</v>
      </c>
      <c r="Y16" s="35"/>
      <c r="Z16" s="39"/>
      <c r="AA16" s="40"/>
    </row>
    <row r="17" spans="1:27" s="42" customFormat="1" ht="13.5" customHeight="1">
      <c r="A17" s="41"/>
      <c r="B17" s="102" t="s">
        <v>46</v>
      </c>
      <c r="C17" s="33"/>
      <c r="D17" s="59"/>
      <c r="E17" s="44">
        <v>5</v>
      </c>
      <c r="F17" s="45">
        <v>0.007118055555555555</v>
      </c>
      <c r="G17" s="46"/>
      <c r="H17" s="47">
        <v>7</v>
      </c>
      <c r="I17" s="48">
        <v>0.012106481481481458</v>
      </c>
      <c r="J17" s="44">
        <v>11</v>
      </c>
      <c r="K17" s="45">
        <v>0.00499</v>
      </c>
      <c r="L17" s="46"/>
      <c r="M17" s="47">
        <v>5</v>
      </c>
      <c r="N17" s="48">
        <v>0.016932870370370345</v>
      </c>
      <c r="O17" s="44">
        <v>6</v>
      </c>
      <c r="P17" s="45">
        <v>0.00483</v>
      </c>
      <c r="Q17" s="46"/>
      <c r="R17" s="47">
        <v>5</v>
      </c>
      <c r="S17" s="48">
        <v>0.021701388888888895</v>
      </c>
      <c r="T17" s="44">
        <v>4</v>
      </c>
      <c r="U17" s="45">
        <v>0.00477</v>
      </c>
      <c r="V17" s="46"/>
      <c r="W17" s="47">
        <v>4</v>
      </c>
      <c r="X17" s="48">
        <v>0.028865740740740765</v>
      </c>
      <c r="Y17" s="44">
        <v>3</v>
      </c>
      <c r="Z17" s="49">
        <v>0.00716</v>
      </c>
      <c r="AA17" s="83">
        <v>0.028865740740740765</v>
      </c>
    </row>
    <row r="18" spans="1:27" ht="3.75" customHeight="1">
      <c r="A18" s="21"/>
      <c r="B18" s="103"/>
      <c r="C18" s="22"/>
      <c r="D18" s="50"/>
      <c r="E18" s="51"/>
      <c r="F18" s="52"/>
      <c r="G18" s="22"/>
      <c r="H18" s="53"/>
      <c r="I18" s="54"/>
      <c r="J18" s="51"/>
      <c r="K18" s="52"/>
      <c r="L18" s="22"/>
      <c r="M18" s="53"/>
      <c r="N18" s="54"/>
      <c r="O18" s="51"/>
      <c r="P18" s="55"/>
      <c r="Q18" s="22"/>
      <c r="R18" s="53"/>
      <c r="S18" s="54"/>
      <c r="T18" s="51"/>
      <c r="U18" s="55"/>
      <c r="V18" s="22"/>
      <c r="W18" s="53"/>
      <c r="X18" s="54"/>
      <c r="Y18" s="51"/>
      <c r="Z18" s="56"/>
      <c r="AA18" s="57"/>
    </row>
    <row r="19" spans="1:27" ht="31.5" customHeight="1">
      <c r="A19" s="31">
        <v>5</v>
      </c>
      <c r="B19" s="96" t="s">
        <v>47</v>
      </c>
      <c r="C19" s="32"/>
      <c r="D19" s="58" t="s">
        <v>48</v>
      </c>
      <c r="E19" s="35"/>
      <c r="F19" s="36"/>
      <c r="G19" s="32"/>
      <c r="H19" s="37"/>
      <c r="I19" s="58" t="s">
        <v>49</v>
      </c>
      <c r="J19" s="35"/>
      <c r="K19" s="36"/>
      <c r="L19" s="32"/>
      <c r="M19" s="37"/>
      <c r="N19" s="58" t="s">
        <v>50</v>
      </c>
      <c r="O19" s="35"/>
      <c r="P19" s="38"/>
      <c r="Q19" s="32"/>
      <c r="R19" s="37"/>
      <c r="S19" s="58" t="s">
        <v>51</v>
      </c>
      <c r="T19" s="35"/>
      <c r="U19" s="38"/>
      <c r="V19" s="32"/>
      <c r="W19" s="37"/>
      <c r="X19" s="58" t="s">
        <v>52</v>
      </c>
      <c r="Y19" s="35"/>
      <c r="Z19" s="39"/>
      <c r="AA19" s="40"/>
    </row>
    <row r="20" spans="1:27" s="42" customFormat="1" ht="13.5" customHeight="1">
      <c r="A20" s="41"/>
      <c r="B20" s="102" t="s">
        <v>53</v>
      </c>
      <c r="C20" s="33"/>
      <c r="D20" s="59"/>
      <c r="E20" s="44">
        <v>3</v>
      </c>
      <c r="F20" s="45">
        <v>0.007083333333333333</v>
      </c>
      <c r="G20" s="46"/>
      <c r="H20" s="47">
        <v>4</v>
      </c>
      <c r="I20" s="48">
        <v>0.011898148148148123</v>
      </c>
      <c r="J20" s="44">
        <v>5</v>
      </c>
      <c r="K20" s="45">
        <v>0.00481</v>
      </c>
      <c r="L20" s="46"/>
      <c r="M20" s="47">
        <v>3</v>
      </c>
      <c r="N20" s="48">
        <v>0.016724537037037013</v>
      </c>
      <c r="O20" s="44">
        <v>6</v>
      </c>
      <c r="P20" s="45">
        <v>0.00483</v>
      </c>
      <c r="Q20" s="46"/>
      <c r="R20" s="47">
        <v>4</v>
      </c>
      <c r="S20" s="48">
        <v>0.02155092592592593</v>
      </c>
      <c r="T20" s="44">
        <v>8</v>
      </c>
      <c r="U20" s="45">
        <v>0.00483</v>
      </c>
      <c r="V20" s="46"/>
      <c r="W20" s="47">
        <v>5</v>
      </c>
      <c r="X20" s="48">
        <v>0.028958333333333357</v>
      </c>
      <c r="Y20" s="44">
        <v>14</v>
      </c>
      <c r="Z20" s="49">
        <v>0.00741</v>
      </c>
      <c r="AA20" s="83">
        <v>0.028958333333333357</v>
      </c>
    </row>
    <row r="21" spans="1:27" ht="3.75" customHeight="1">
      <c r="A21" s="21"/>
      <c r="B21" s="103"/>
      <c r="C21" s="22"/>
      <c r="D21" s="50"/>
      <c r="E21" s="51"/>
      <c r="F21" s="52"/>
      <c r="G21" s="22"/>
      <c r="H21" s="53"/>
      <c r="I21" s="54"/>
      <c r="J21" s="51"/>
      <c r="K21" s="52"/>
      <c r="L21" s="22"/>
      <c r="M21" s="53"/>
      <c r="N21" s="54"/>
      <c r="O21" s="51"/>
      <c r="P21" s="55"/>
      <c r="Q21" s="22"/>
      <c r="R21" s="53"/>
      <c r="S21" s="54"/>
      <c r="T21" s="51"/>
      <c r="U21" s="55"/>
      <c r="V21" s="22"/>
      <c r="W21" s="53"/>
      <c r="X21" s="54"/>
      <c r="Y21" s="51"/>
      <c r="Z21" s="56"/>
      <c r="AA21" s="57"/>
    </row>
    <row r="22" spans="1:27" ht="31.5" customHeight="1">
      <c r="A22" s="31">
        <v>6</v>
      </c>
      <c r="B22" s="96" t="s">
        <v>54</v>
      </c>
      <c r="C22" s="32"/>
      <c r="D22" s="58" t="s">
        <v>55</v>
      </c>
      <c r="E22" s="35"/>
      <c r="F22" s="36"/>
      <c r="G22" s="32"/>
      <c r="H22" s="37"/>
      <c r="I22" s="58" t="s">
        <v>56</v>
      </c>
      <c r="J22" s="35"/>
      <c r="K22" s="36"/>
      <c r="L22" s="32"/>
      <c r="M22" s="37"/>
      <c r="N22" s="58" t="s">
        <v>57</v>
      </c>
      <c r="O22" s="35"/>
      <c r="P22" s="38"/>
      <c r="Q22" s="32"/>
      <c r="R22" s="37"/>
      <c r="S22" s="58" t="s">
        <v>58</v>
      </c>
      <c r="T22" s="35"/>
      <c r="U22" s="38"/>
      <c r="V22" s="32"/>
      <c r="W22" s="37"/>
      <c r="X22" s="58" t="s">
        <v>59</v>
      </c>
      <c r="Y22" s="35"/>
      <c r="Z22" s="39"/>
      <c r="AA22" s="40"/>
    </row>
    <row r="23" spans="1:27" s="42" customFormat="1" ht="13.5" customHeight="1">
      <c r="A23" s="41"/>
      <c r="B23" s="102" t="s">
        <v>60</v>
      </c>
      <c r="C23" s="33"/>
      <c r="D23" s="60"/>
      <c r="E23" s="44">
        <v>15</v>
      </c>
      <c r="F23" s="45">
        <v>0.00744212962962963</v>
      </c>
      <c r="G23" s="46"/>
      <c r="H23" s="47">
        <v>11</v>
      </c>
      <c r="I23" s="48">
        <v>0.012384259259259234</v>
      </c>
      <c r="J23" s="44">
        <v>8</v>
      </c>
      <c r="K23" s="45">
        <v>0.00494</v>
      </c>
      <c r="L23" s="46"/>
      <c r="M23" s="47">
        <v>9</v>
      </c>
      <c r="N23" s="48">
        <v>0.0171759259259259</v>
      </c>
      <c r="O23" s="44">
        <v>5</v>
      </c>
      <c r="P23" s="45">
        <v>0.00479</v>
      </c>
      <c r="Q23" s="46"/>
      <c r="R23" s="47">
        <v>8</v>
      </c>
      <c r="S23" s="48">
        <v>0.021979166666666675</v>
      </c>
      <c r="T23" s="44">
        <v>7</v>
      </c>
      <c r="U23" s="45">
        <v>0.0048</v>
      </c>
      <c r="V23" s="46"/>
      <c r="W23" s="47">
        <v>6</v>
      </c>
      <c r="X23" s="48">
        <v>0.029155092592592618</v>
      </c>
      <c r="Y23" s="44">
        <v>4</v>
      </c>
      <c r="Z23" s="49">
        <v>0.00718</v>
      </c>
      <c r="AA23" s="83">
        <v>0.029155092592592618</v>
      </c>
    </row>
    <row r="24" spans="1:27" ht="3.75" customHeight="1">
      <c r="A24" s="21"/>
      <c r="B24" s="103"/>
      <c r="C24" s="22"/>
      <c r="D24" s="61"/>
      <c r="E24" s="51"/>
      <c r="F24" s="52"/>
      <c r="G24" s="22"/>
      <c r="H24" s="53"/>
      <c r="I24" s="62"/>
      <c r="J24" s="51"/>
      <c r="K24" s="52"/>
      <c r="L24" s="22"/>
      <c r="M24" s="53"/>
      <c r="N24" s="62"/>
      <c r="O24" s="51"/>
      <c r="P24" s="55"/>
      <c r="Q24" s="22"/>
      <c r="R24" s="53"/>
      <c r="S24" s="62"/>
      <c r="T24" s="51"/>
      <c r="U24" s="55"/>
      <c r="V24" s="22"/>
      <c r="W24" s="53"/>
      <c r="X24" s="62"/>
      <c r="Y24" s="51"/>
      <c r="Z24" s="56"/>
      <c r="AA24" s="57"/>
    </row>
    <row r="25" spans="1:27" ht="31.5" customHeight="1">
      <c r="A25" s="31">
        <v>7</v>
      </c>
      <c r="B25" s="96" t="s">
        <v>61</v>
      </c>
      <c r="C25" s="32"/>
      <c r="D25" s="58" t="s">
        <v>62</v>
      </c>
      <c r="E25" s="35"/>
      <c r="F25" s="36"/>
      <c r="G25" s="32"/>
      <c r="H25" s="37"/>
      <c r="I25" s="58" t="s">
        <v>63</v>
      </c>
      <c r="J25" s="35"/>
      <c r="K25" s="36"/>
      <c r="L25" s="32"/>
      <c r="M25" s="37"/>
      <c r="N25" s="58" t="s">
        <v>64</v>
      </c>
      <c r="O25" s="35"/>
      <c r="P25" s="38"/>
      <c r="Q25" s="32"/>
      <c r="R25" s="37"/>
      <c r="S25" s="58" t="s">
        <v>65</v>
      </c>
      <c r="T25" s="35"/>
      <c r="U25" s="38"/>
      <c r="V25" s="32"/>
      <c r="W25" s="37"/>
      <c r="X25" s="58" t="s">
        <v>66</v>
      </c>
      <c r="Y25" s="35"/>
      <c r="Z25" s="39"/>
      <c r="AA25" s="40"/>
    </row>
    <row r="26" spans="1:27" s="42" customFormat="1" ht="13.5" customHeight="1">
      <c r="A26" s="41"/>
      <c r="B26" s="102" t="s">
        <v>67</v>
      </c>
      <c r="C26" s="33"/>
      <c r="D26" s="60"/>
      <c r="E26" s="44">
        <v>12</v>
      </c>
      <c r="F26" s="45">
        <v>0.007395833333333333</v>
      </c>
      <c r="G26" s="46"/>
      <c r="H26" s="47">
        <v>8</v>
      </c>
      <c r="I26" s="48">
        <v>0.012222222222222197</v>
      </c>
      <c r="J26" s="44">
        <v>6</v>
      </c>
      <c r="K26" s="45">
        <v>0.00483</v>
      </c>
      <c r="L26" s="46"/>
      <c r="M26" s="47">
        <v>6</v>
      </c>
      <c r="N26" s="48">
        <v>0.016956018518518495</v>
      </c>
      <c r="O26" s="44">
        <v>3</v>
      </c>
      <c r="P26" s="45">
        <v>0.00473</v>
      </c>
      <c r="Q26" s="46"/>
      <c r="R26" s="47">
        <v>7</v>
      </c>
      <c r="S26" s="48">
        <v>0.02180555555555556</v>
      </c>
      <c r="T26" s="44">
        <v>9</v>
      </c>
      <c r="U26" s="45">
        <v>0.00485</v>
      </c>
      <c r="V26" s="46"/>
      <c r="W26" s="47">
        <v>7</v>
      </c>
      <c r="X26" s="48">
        <v>0.029178240740740765</v>
      </c>
      <c r="Y26" s="44">
        <v>13</v>
      </c>
      <c r="Z26" s="49">
        <v>0.00737</v>
      </c>
      <c r="AA26" s="83">
        <v>0.029178240740740765</v>
      </c>
    </row>
    <row r="27" spans="1:27" ht="3.75" customHeight="1">
      <c r="A27" s="21"/>
      <c r="B27" s="103"/>
      <c r="C27" s="22"/>
      <c r="D27" s="61"/>
      <c r="E27" s="51"/>
      <c r="F27" s="52"/>
      <c r="G27" s="22"/>
      <c r="H27" s="53"/>
      <c r="I27" s="62"/>
      <c r="J27" s="51"/>
      <c r="K27" s="52"/>
      <c r="L27" s="22"/>
      <c r="M27" s="53"/>
      <c r="N27" s="62"/>
      <c r="O27" s="51"/>
      <c r="P27" s="55"/>
      <c r="Q27" s="22"/>
      <c r="R27" s="53"/>
      <c r="S27" s="62"/>
      <c r="T27" s="51"/>
      <c r="U27" s="55"/>
      <c r="V27" s="22"/>
      <c r="W27" s="53"/>
      <c r="X27" s="62"/>
      <c r="Y27" s="51"/>
      <c r="Z27" s="56"/>
      <c r="AA27" s="57"/>
    </row>
    <row r="28" spans="1:27" ht="31.5" customHeight="1">
      <c r="A28" s="31">
        <v>8</v>
      </c>
      <c r="B28" s="96" t="s">
        <v>68</v>
      </c>
      <c r="C28" s="32"/>
      <c r="D28" s="58" t="s">
        <v>69</v>
      </c>
      <c r="E28" s="35"/>
      <c r="F28" s="36"/>
      <c r="G28" s="32"/>
      <c r="H28" s="37"/>
      <c r="I28" s="58" t="s">
        <v>70</v>
      </c>
      <c r="J28" s="35"/>
      <c r="K28" s="36"/>
      <c r="L28" s="32"/>
      <c r="M28" s="37"/>
      <c r="N28" s="58" t="s">
        <v>71</v>
      </c>
      <c r="O28" s="35"/>
      <c r="P28" s="38"/>
      <c r="Q28" s="32"/>
      <c r="R28" s="37"/>
      <c r="S28" s="58" t="s">
        <v>72</v>
      </c>
      <c r="T28" s="35"/>
      <c r="U28" s="38"/>
      <c r="V28" s="32"/>
      <c r="W28" s="37"/>
      <c r="X28" s="58" t="s">
        <v>73</v>
      </c>
      <c r="Y28" s="35"/>
      <c r="Z28" s="39"/>
      <c r="AA28" s="40"/>
    </row>
    <row r="29" spans="1:27" s="42" customFormat="1" ht="13.5" customHeight="1">
      <c r="A29" s="41"/>
      <c r="B29" s="102" t="s">
        <v>74</v>
      </c>
      <c r="C29" s="33"/>
      <c r="D29" s="60"/>
      <c r="E29" s="44">
        <v>8</v>
      </c>
      <c r="F29" s="45">
        <v>0.007314814814814815</v>
      </c>
      <c r="G29" s="46"/>
      <c r="H29" s="47">
        <v>6</v>
      </c>
      <c r="I29" s="48">
        <v>0.012094907407407384</v>
      </c>
      <c r="J29" s="44">
        <v>4</v>
      </c>
      <c r="K29" s="45">
        <v>0.00478</v>
      </c>
      <c r="L29" s="46"/>
      <c r="M29" s="47">
        <v>7</v>
      </c>
      <c r="N29" s="48">
        <v>0.017013888888888863</v>
      </c>
      <c r="O29" s="44">
        <v>10</v>
      </c>
      <c r="P29" s="45">
        <v>0.00492</v>
      </c>
      <c r="Q29" s="46"/>
      <c r="R29" s="47">
        <v>6</v>
      </c>
      <c r="S29" s="48">
        <v>0.021782407407407414</v>
      </c>
      <c r="T29" s="44">
        <v>4</v>
      </c>
      <c r="U29" s="45">
        <v>0.00477</v>
      </c>
      <c r="V29" s="46"/>
      <c r="W29" s="47">
        <v>8</v>
      </c>
      <c r="X29" s="48">
        <v>0.02918981481481484</v>
      </c>
      <c r="Y29" s="44">
        <v>14</v>
      </c>
      <c r="Z29" s="49">
        <v>0.00741</v>
      </c>
      <c r="AA29" s="83">
        <v>0.02918981481481484</v>
      </c>
    </row>
    <row r="30" spans="1:27" ht="3.75" customHeight="1">
      <c r="A30" s="21"/>
      <c r="B30" s="103"/>
      <c r="C30" s="22"/>
      <c r="D30" s="61"/>
      <c r="E30" s="51"/>
      <c r="F30" s="52"/>
      <c r="G30" s="22"/>
      <c r="H30" s="53"/>
      <c r="I30" s="62"/>
      <c r="J30" s="51"/>
      <c r="K30" s="52"/>
      <c r="L30" s="22"/>
      <c r="M30" s="53"/>
      <c r="N30" s="62"/>
      <c r="O30" s="51"/>
      <c r="P30" s="55"/>
      <c r="Q30" s="22"/>
      <c r="R30" s="53"/>
      <c r="S30" s="62"/>
      <c r="T30" s="51"/>
      <c r="U30" s="55"/>
      <c r="V30" s="22"/>
      <c r="W30" s="53"/>
      <c r="X30" s="62"/>
      <c r="Y30" s="51"/>
      <c r="Z30" s="56"/>
      <c r="AA30" s="57"/>
    </row>
    <row r="31" spans="1:27" ht="31.5" customHeight="1">
      <c r="A31" s="31">
        <v>9</v>
      </c>
      <c r="B31" s="96" t="s">
        <v>75</v>
      </c>
      <c r="C31" s="32"/>
      <c r="D31" s="58" t="s">
        <v>76</v>
      </c>
      <c r="E31" s="35"/>
      <c r="F31" s="36"/>
      <c r="G31" s="32"/>
      <c r="H31" s="37"/>
      <c r="I31" s="58" t="s">
        <v>77</v>
      </c>
      <c r="J31" s="35"/>
      <c r="K31" s="36"/>
      <c r="L31" s="32"/>
      <c r="M31" s="37"/>
      <c r="N31" s="58" t="s">
        <v>78</v>
      </c>
      <c r="O31" s="35"/>
      <c r="P31" s="38"/>
      <c r="Q31" s="32"/>
      <c r="R31" s="37"/>
      <c r="S31" s="58" t="s">
        <v>79</v>
      </c>
      <c r="T31" s="35"/>
      <c r="U31" s="38"/>
      <c r="V31" s="32"/>
      <c r="W31" s="37"/>
      <c r="X31" s="58" t="s">
        <v>80</v>
      </c>
      <c r="Y31" s="35"/>
      <c r="Z31" s="39"/>
      <c r="AA31" s="40"/>
    </row>
    <row r="32" spans="1:27" s="42" customFormat="1" ht="13.5" customHeight="1">
      <c r="A32" s="41"/>
      <c r="B32" s="102" t="s">
        <v>81</v>
      </c>
      <c r="C32" s="33"/>
      <c r="D32" s="60"/>
      <c r="E32" s="44">
        <v>10</v>
      </c>
      <c r="F32" s="45">
        <v>0.007349537037037038</v>
      </c>
      <c r="G32" s="46"/>
      <c r="H32" s="47">
        <v>5</v>
      </c>
      <c r="I32" s="48">
        <v>0.012071759259259235</v>
      </c>
      <c r="J32" s="44">
        <v>3</v>
      </c>
      <c r="K32" s="45">
        <v>0.00472</v>
      </c>
      <c r="L32" s="46"/>
      <c r="M32" s="47">
        <v>8</v>
      </c>
      <c r="N32" s="48">
        <v>0.017048611111111084</v>
      </c>
      <c r="O32" s="44">
        <v>12</v>
      </c>
      <c r="P32" s="45">
        <v>0.00498</v>
      </c>
      <c r="Q32" s="46"/>
      <c r="R32" s="47">
        <v>9</v>
      </c>
      <c r="S32" s="48">
        <v>0.022094907407407414</v>
      </c>
      <c r="T32" s="44">
        <v>24</v>
      </c>
      <c r="U32" s="45">
        <v>0.00505</v>
      </c>
      <c r="V32" s="46"/>
      <c r="W32" s="47">
        <v>9</v>
      </c>
      <c r="X32" s="48">
        <v>0.029224537037037063</v>
      </c>
      <c r="Y32" s="44">
        <v>2</v>
      </c>
      <c r="Z32" s="49">
        <v>0.00713</v>
      </c>
      <c r="AA32" s="83">
        <v>0.029224537037037063</v>
      </c>
    </row>
    <row r="33" spans="1:27" ht="3.75" customHeight="1">
      <c r="A33" s="21"/>
      <c r="B33" s="103"/>
      <c r="C33" s="22"/>
      <c r="D33" s="61"/>
      <c r="E33" s="51"/>
      <c r="F33" s="52"/>
      <c r="G33" s="22"/>
      <c r="H33" s="53"/>
      <c r="I33" s="62"/>
      <c r="J33" s="51"/>
      <c r="K33" s="52"/>
      <c r="L33" s="22"/>
      <c r="M33" s="53"/>
      <c r="N33" s="62"/>
      <c r="O33" s="51"/>
      <c r="P33" s="55"/>
      <c r="Q33" s="22"/>
      <c r="R33" s="53"/>
      <c r="S33" s="62"/>
      <c r="T33" s="51"/>
      <c r="U33" s="55"/>
      <c r="V33" s="22"/>
      <c r="W33" s="53"/>
      <c r="X33" s="62"/>
      <c r="Y33" s="51"/>
      <c r="Z33" s="56"/>
      <c r="AA33" s="57"/>
    </row>
    <row r="34" spans="1:27" ht="31.5" customHeight="1">
      <c r="A34" s="31">
        <v>10</v>
      </c>
      <c r="B34" s="96" t="s">
        <v>82</v>
      </c>
      <c r="C34" s="32"/>
      <c r="D34" s="58" t="s">
        <v>83</v>
      </c>
      <c r="E34" s="35"/>
      <c r="F34" s="36"/>
      <c r="G34" s="32"/>
      <c r="H34" s="37"/>
      <c r="I34" s="58" t="s">
        <v>84</v>
      </c>
      <c r="J34" s="35"/>
      <c r="K34" s="36"/>
      <c r="L34" s="32"/>
      <c r="M34" s="37"/>
      <c r="N34" s="58" t="s">
        <v>85</v>
      </c>
      <c r="O34" s="35"/>
      <c r="P34" s="38"/>
      <c r="Q34" s="32"/>
      <c r="R34" s="37"/>
      <c r="S34" s="58" t="s">
        <v>86</v>
      </c>
      <c r="T34" s="35"/>
      <c r="U34" s="38"/>
      <c r="V34" s="32"/>
      <c r="W34" s="37"/>
      <c r="X34" s="58" t="s">
        <v>87</v>
      </c>
      <c r="Y34" s="35"/>
      <c r="Z34" s="39"/>
      <c r="AA34" s="40"/>
    </row>
    <row r="35" spans="1:27" s="42" customFormat="1" ht="13.5" customHeight="1">
      <c r="A35" s="41"/>
      <c r="B35" s="102" t="s">
        <v>88</v>
      </c>
      <c r="C35" s="33"/>
      <c r="D35" s="60"/>
      <c r="E35" s="44">
        <v>7</v>
      </c>
      <c r="F35" s="45">
        <v>0.007268518518518519</v>
      </c>
      <c r="G35" s="46"/>
      <c r="H35" s="47">
        <v>10</v>
      </c>
      <c r="I35" s="48">
        <v>0.012349537037037013</v>
      </c>
      <c r="J35" s="44">
        <v>16</v>
      </c>
      <c r="K35" s="45">
        <v>0.00508</v>
      </c>
      <c r="L35" s="46"/>
      <c r="M35" s="47">
        <v>10</v>
      </c>
      <c r="N35" s="48">
        <v>0.01734953703703701</v>
      </c>
      <c r="O35" s="44">
        <v>16</v>
      </c>
      <c r="P35" s="45">
        <v>0.005</v>
      </c>
      <c r="Q35" s="46"/>
      <c r="R35" s="47">
        <v>10</v>
      </c>
      <c r="S35" s="48">
        <v>0.022118055555555564</v>
      </c>
      <c r="T35" s="44">
        <v>4</v>
      </c>
      <c r="U35" s="45">
        <v>0.00477</v>
      </c>
      <c r="V35" s="46"/>
      <c r="W35" s="47">
        <v>10</v>
      </c>
      <c r="X35" s="48">
        <v>0.029583333333333357</v>
      </c>
      <c r="Y35" s="44">
        <v>19</v>
      </c>
      <c r="Z35" s="49">
        <v>0.00747</v>
      </c>
      <c r="AA35" s="83">
        <v>0.029583333333333357</v>
      </c>
    </row>
    <row r="36" spans="1:27" ht="3.75" customHeight="1">
      <c r="A36" s="21"/>
      <c r="B36" s="103"/>
      <c r="C36" s="22"/>
      <c r="D36" s="61"/>
      <c r="E36" s="51"/>
      <c r="F36" s="52"/>
      <c r="G36" s="22"/>
      <c r="H36" s="53"/>
      <c r="I36" s="62"/>
      <c r="J36" s="51"/>
      <c r="K36" s="52"/>
      <c r="L36" s="22"/>
      <c r="M36" s="53"/>
      <c r="N36" s="62"/>
      <c r="O36" s="51"/>
      <c r="P36" s="55"/>
      <c r="Q36" s="22"/>
      <c r="R36" s="53"/>
      <c r="S36" s="62"/>
      <c r="T36" s="51"/>
      <c r="U36" s="55"/>
      <c r="V36" s="22"/>
      <c r="W36" s="53"/>
      <c r="X36" s="62"/>
      <c r="Y36" s="51"/>
      <c r="Z36" s="56"/>
      <c r="AA36" s="57"/>
    </row>
    <row r="37" spans="1:27" ht="31.5" customHeight="1">
      <c r="A37" s="31">
        <v>11</v>
      </c>
      <c r="B37" s="96" t="s">
        <v>89</v>
      </c>
      <c r="C37" s="32"/>
      <c r="D37" s="58" t="s">
        <v>90</v>
      </c>
      <c r="E37" s="35"/>
      <c r="F37" s="36"/>
      <c r="G37" s="32"/>
      <c r="H37" s="37"/>
      <c r="I37" s="58" t="s">
        <v>91</v>
      </c>
      <c r="J37" s="35"/>
      <c r="K37" s="36"/>
      <c r="L37" s="32"/>
      <c r="M37" s="37"/>
      <c r="N37" s="58" t="s">
        <v>92</v>
      </c>
      <c r="O37" s="35"/>
      <c r="P37" s="38"/>
      <c r="Q37" s="32"/>
      <c r="R37" s="37"/>
      <c r="S37" s="58" t="s">
        <v>93</v>
      </c>
      <c r="T37" s="35"/>
      <c r="U37" s="38"/>
      <c r="V37" s="32"/>
      <c r="W37" s="37"/>
      <c r="X37" s="58" t="s">
        <v>94</v>
      </c>
      <c r="Y37" s="35"/>
      <c r="Z37" s="39"/>
      <c r="AA37" s="40"/>
    </row>
    <row r="38" spans="1:27" s="42" customFormat="1" ht="13.5" customHeight="1">
      <c r="A38" s="41"/>
      <c r="B38" s="102" t="s">
        <v>95</v>
      </c>
      <c r="C38" s="33"/>
      <c r="D38" s="60"/>
      <c r="E38" s="44">
        <v>11</v>
      </c>
      <c r="F38" s="45">
        <v>0.007361111111111111</v>
      </c>
      <c r="G38" s="46"/>
      <c r="H38" s="47">
        <v>15</v>
      </c>
      <c r="I38" s="48">
        <v>0.012557870370370346</v>
      </c>
      <c r="J38" s="44">
        <v>28</v>
      </c>
      <c r="K38" s="45">
        <v>0.0052</v>
      </c>
      <c r="L38" s="46"/>
      <c r="M38" s="47">
        <v>13</v>
      </c>
      <c r="N38" s="48">
        <v>0.017430555555555532</v>
      </c>
      <c r="O38" s="44">
        <v>9</v>
      </c>
      <c r="P38" s="45">
        <v>0.00487</v>
      </c>
      <c r="Q38" s="46"/>
      <c r="R38" s="47">
        <v>12</v>
      </c>
      <c r="S38" s="48">
        <v>0.02237268518518519</v>
      </c>
      <c r="T38" s="44">
        <v>15</v>
      </c>
      <c r="U38" s="45">
        <v>0.00494</v>
      </c>
      <c r="V38" s="46"/>
      <c r="W38" s="47">
        <v>11</v>
      </c>
      <c r="X38" s="48">
        <v>0.029652777777777802</v>
      </c>
      <c r="Y38" s="44">
        <v>8</v>
      </c>
      <c r="Z38" s="49">
        <v>0.00728</v>
      </c>
      <c r="AA38" s="83">
        <v>0.029652777777777802</v>
      </c>
    </row>
    <row r="39" spans="1:27" ht="3.75" customHeight="1">
      <c r="A39" s="21"/>
      <c r="B39" s="103"/>
      <c r="C39" s="22"/>
      <c r="D39" s="61"/>
      <c r="E39" s="51"/>
      <c r="F39" s="52"/>
      <c r="G39" s="22"/>
      <c r="H39" s="53"/>
      <c r="I39" s="62"/>
      <c r="J39" s="51"/>
      <c r="K39" s="52"/>
      <c r="L39" s="22"/>
      <c r="M39" s="53"/>
      <c r="N39" s="62"/>
      <c r="O39" s="51"/>
      <c r="P39" s="55"/>
      <c r="Q39" s="22"/>
      <c r="R39" s="53"/>
      <c r="S39" s="62"/>
      <c r="T39" s="51"/>
      <c r="U39" s="55"/>
      <c r="V39" s="22"/>
      <c r="W39" s="53"/>
      <c r="X39" s="62"/>
      <c r="Y39" s="51"/>
      <c r="Z39" s="56"/>
      <c r="AA39" s="57"/>
    </row>
    <row r="40" spans="1:27" ht="31.5" customHeight="1">
      <c r="A40" s="31">
        <v>12</v>
      </c>
      <c r="B40" s="96" t="s">
        <v>96</v>
      </c>
      <c r="C40" s="32"/>
      <c r="D40" s="58" t="s">
        <v>97</v>
      </c>
      <c r="E40" s="35"/>
      <c r="F40" s="36"/>
      <c r="G40" s="32"/>
      <c r="H40" s="37"/>
      <c r="I40" s="58" t="s">
        <v>98</v>
      </c>
      <c r="J40" s="35"/>
      <c r="K40" s="36"/>
      <c r="L40" s="32"/>
      <c r="M40" s="37"/>
      <c r="N40" s="58" t="s">
        <v>99</v>
      </c>
      <c r="O40" s="35"/>
      <c r="P40" s="38"/>
      <c r="Q40" s="32"/>
      <c r="R40" s="37"/>
      <c r="S40" s="58" t="s">
        <v>100</v>
      </c>
      <c r="T40" s="35"/>
      <c r="U40" s="38"/>
      <c r="V40" s="32"/>
      <c r="W40" s="37"/>
      <c r="X40" s="58" t="s">
        <v>101</v>
      </c>
      <c r="Y40" s="35"/>
      <c r="Z40" s="39"/>
      <c r="AA40" s="40"/>
    </row>
    <row r="41" spans="1:27" s="42" customFormat="1" ht="13.5" customHeight="1">
      <c r="A41" s="41"/>
      <c r="B41" s="102" t="s">
        <v>102</v>
      </c>
      <c r="C41" s="33"/>
      <c r="D41" s="60"/>
      <c r="E41" s="44">
        <v>4</v>
      </c>
      <c r="F41" s="45">
        <v>0.007118055555555555</v>
      </c>
      <c r="G41" s="46"/>
      <c r="H41" s="47">
        <v>9</v>
      </c>
      <c r="I41" s="48">
        <v>0.01231481481481479</v>
      </c>
      <c r="J41" s="44">
        <v>28</v>
      </c>
      <c r="K41" s="45">
        <v>0.0052</v>
      </c>
      <c r="L41" s="46"/>
      <c r="M41" s="47">
        <v>11</v>
      </c>
      <c r="N41" s="48">
        <v>0.017384259259259235</v>
      </c>
      <c r="O41" s="44">
        <v>23</v>
      </c>
      <c r="P41" s="45">
        <v>0.00507</v>
      </c>
      <c r="Q41" s="46"/>
      <c r="R41" s="47">
        <v>11</v>
      </c>
      <c r="S41" s="48">
        <v>0.02237268518518519</v>
      </c>
      <c r="T41" s="44">
        <v>19</v>
      </c>
      <c r="U41" s="45">
        <v>0.00499</v>
      </c>
      <c r="V41" s="46"/>
      <c r="W41" s="47">
        <v>12</v>
      </c>
      <c r="X41" s="48">
        <v>0.0296875</v>
      </c>
      <c r="Y41" s="44">
        <v>11</v>
      </c>
      <c r="Z41" s="49">
        <v>0.00731</v>
      </c>
      <c r="AA41" s="83">
        <v>0.0296875</v>
      </c>
    </row>
    <row r="42" spans="1:27" ht="3.75" customHeight="1">
      <c r="A42" s="21"/>
      <c r="B42" s="103"/>
      <c r="C42" s="22"/>
      <c r="D42" s="61"/>
      <c r="E42" s="51"/>
      <c r="F42" s="52"/>
      <c r="G42" s="22"/>
      <c r="H42" s="53"/>
      <c r="I42" s="62"/>
      <c r="J42" s="51"/>
      <c r="K42" s="52"/>
      <c r="L42" s="22"/>
      <c r="M42" s="53"/>
      <c r="N42" s="62"/>
      <c r="O42" s="51"/>
      <c r="P42" s="55"/>
      <c r="Q42" s="22"/>
      <c r="R42" s="53"/>
      <c r="S42" s="62"/>
      <c r="T42" s="51"/>
      <c r="U42" s="55"/>
      <c r="V42" s="22"/>
      <c r="W42" s="53"/>
      <c r="X42" s="62"/>
      <c r="Y42" s="51"/>
      <c r="Z42" s="56"/>
      <c r="AA42" s="57"/>
    </row>
    <row r="43" spans="1:27" ht="31.5" customHeight="1">
      <c r="A43" s="31">
        <v>13</v>
      </c>
      <c r="B43" s="96" t="s">
        <v>103</v>
      </c>
      <c r="C43" s="32"/>
      <c r="D43" s="58" t="s">
        <v>104</v>
      </c>
      <c r="E43" s="35"/>
      <c r="F43" s="36"/>
      <c r="G43" s="32"/>
      <c r="H43" s="37"/>
      <c r="I43" s="58" t="s">
        <v>105</v>
      </c>
      <c r="J43" s="35"/>
      <c r="K43" s="36"/>
      <c r="L43" s="32"/>
      <c r="M43" s="37"/>
      <c r="N43" s="58" t="s">
        <v>106</v>
      </c>
      <c r="O43" s="35"/>
      <c r="P43" s="38"/>
      <c r="Q43" s="32"/>
      <c r="R43" s="37"/>
      <c r="S43" s="58" t="s">
        <v>107</v>
      </c>
      <c r="T43" s="35"/>
      <c r="U43" s="38"/>
      <c r="V43" s="32"/>
      <c r="W43" s="37"/>
      <c r="X43" s="58" t="s">
        <v>108</v>
      </c>
      <c r="Y43" s="35"/>
      <c r="Z43" s="39"/>
      <c r="AA43" s="40"/>
    </row>
    <row r="44" spans="1:27" s="42" customFormat="1" ht="13.5" customHeight="1">
      <c r="A44" s="41"/>
      <c r="B44" s="102" t="s">
        <v>109</v>
      </c>
      <c r="C44" s="33"/>
      <c r="D44" s="60"/>
      <c r="E44" s="44">
        <v>19</v>
      </c>
      <c r="F44" s="45">
        <v>0.00755787037037037</v>
      </c>
      <c r="G44" s="46"/>
      <c r="H44" s="47">
        <v>18</v>
      </c>
      <c r="I44" s="48">
        <v>0.012662037037037012</v>
      </c>
      <c r="J44" s="44">
        <v>23</v>
      </c>
      <c r="K44" s="45">
        <v>0.0051</v>
      </c>
      <c r="L44" s="46"/>
      <c r="M44" s="47">
        <v>20</v>
      </c>
      <c r="N44" s="48">
        <v>0.01770833333333331</v>
      </c>
      <c r="O44" s="44">
        <v>21</v>
      </c>
      <c r="P44" s="45">
        <v>0.00505</v>
      </c>
      <c r="Q44" s="46"/>
      <c r="R44" s="47">
        <v>13</v>
      </c>
      <c r="S44" s="48">
        <v>0.022407407407407414</v>
      </c>
      <c r="T44" s="44">
        <v>3</v>
      </c>
      <c r="U44" s="45">
        <v>0.0047</v>
      </c>
      <c r="V44" s="46"/>
      <c r="W44" s="47">
        <v>13</v>
      </c>
      <c r="X44" s="48">
        <v>0.0296875</v>
      </c>
      <c r="Y44" s="44">
        <v>8</v>
      </c>
      <c r="Z44" s="49">
        <v>0.00728</v>
      </c>
      <c r="AA44" s="83">
        <v>0.0296875</v>
      </c>
    </row>
    <row r="45" spans="1:27" ht="3.75" customHeight="1">
      <c r="A45" s="21"/>
      <c r="B45" s="103"/>
      <c r="C45" s="22"/>
      <c r="D45" s="61"/>
      <c r="E45" s="51"/>
      <c r="F45" s="52"/>
      <c r="G45" s="22"/>
      <c r="H45" s="53"/>
      <c r="I45" s="62"/>
      <c r="J45" s="51"/>
      <c r="K45" s="52"/>
      <c r="L45" s="22"/>
      <c r="M45" s="53"/>
      <c r="N45" s="62"/>
      <c r="O45" s="51"/>
      <c r="P45" s="55"/>
      <c r="Q45" s="22"/>
      <c r="R45" s="53"/>
      <c r="S45" s="62"/>
      <c r="T45" s="51"/>
      <c r="U45" s="55"/>
      <c r="V45" s="22"/>
      <c r="W45" s="53"/>
      <c r="X45" s="62"/>
      <c r="Y45" s="51"/>
      <c r="Z45" s="56"/>
      <c r="AA45" s="57"/>
    </row>
    <row r="46" spans="1:27" ht="31.5" customHeight="1">
      <c r="A46" s="31">
        <v>14</v>
      </c>
      <c r="B46" s="96" t="s">
        <v>110</v>
      </c>
      <c r="C46" s="32"/>
      <c r="D46" s="58" t="s">
        <v>111</v>
      </c>
      <c r="E46" s="35"/>
      <c r="F46" s="36"/>
      <c r="G46" s="32"/>
      <c r="H46" s="37"/>
      <c r="I46" s="58" t="s">
        <v>112</v>
      </c>
      <c r="J46" s="35"/>
      <c r="K46" s="36"/>
      <c r="L46" s="32"/>
      <c r="M46" s="37"/>
      <c r="N46" s="58" t="s">
        <v>113</v>
      </c>
      <c r="O46" s="35"/>
      <c r="P46" s="38"/>
      <c r="Q46" s="32"/>
      <c r="R46" s="37"/>
      <c r="S46" s="58" t="s">
        <v>114</v>
      </c>
      <c r="T46" s="35"/>
      <c r="U46" s="38"/>
      <c r="V46" s="32"/>
      <c r="W46" s="37"/>
      <c r="X46" s="58" t="s">
        <v>115</v>
      </c>
      <c r="Y46" s="35"/>
      <c r="Z46" s="39"/>
      <c r="AA46" s="40"/>
    </row>
    <row r="47" spans="1:27" s="42" customFormat="1" ht="13.5" customHeight="1">
      <c r="A47" s="41"/>
      <c r="B47" s="102" t="s">
        <v>116</v>
      </c>
      <c r="C47" s="33"/>
      <c r="D47" s="60"/>
      <c r="E47" s="44">
        <v>9</v>
      </c>
      <c r="F47" s="45">
        <v>0.007349537037037038</v>
      </c>
      <c r="G47" s="46"/>
      <c r="H47" s="47">
        <v>13</v>
      </c>
      <c r="I47" s="48">
        <v>0.012430555555555532</v>
      </c>
      <c r="J47" s="44">
        <v>16</v>
      </c>
      <c r="K47" s="45">
        <v>0.00508</v>
      </c>
      <c r="L47" s="46"/>
      <c r="M47" s="47">
        <v>12</v>
      </c>
      <c r="N47" s="48">
        <v>0.01741898148148146</v>
      </c>
      <c r="O47" s="44">
        <v>14</v>
      </c>
      <c r="P47" s="45">
        <v>0.00499</v>
      </c>
      <c r="Q47" s="46"/>
      <c r="R47" s="47">
        <v>15</v>
      </c>
      <c r="S47" s="48">
        <v>0.022465277777777785</v>
      </c>
      <c r="T47" s="44">
        <v>24</v>
      </c>
      <c r="U47" s="45">
        <v>0.00505</v>
      </c>
      <c r="V47" s="46"/>
      <c r="W47" s="47">
        <v>14</v>
      </c>
      <c r="X47" s="48">
        <v>0.029826388888888913</v>
      </c>
      <c r="Y47" s="44">
        <v>12</v>
      </c>
      <c r="Z47" s="49">
        <v>0.00736</v>
      </c>
      <c r="AA47" s="83">
        <v>0.029826388888888913</v>
      </c>
    </row>
    <row r="48" spans="1:27" ht="3.75" customHeight="1">
      <c r="A48" s="21"/>
      <c r="B48" s="103"/>
      <c r="C48" s="22"/>
      <c r="D48" s="61"/>
      <c r="E48" s="51"/>
      <c r="F48" s="52"/>
      <c r="G48" s="22"/>
      <c r="H48" s="53"/>
      <c r="I48" s="62"/>
      <c r="J48" s="51"/>
      <c r="K48" s="52"/>
      <c r="L48" s="22"/>
      <c r="M48" s="53"/>
      <c r="N48" s="62"/>
      <c r="O48" s="51"/>
      <c r="P48" s="55"/>
      <c r="Q48" s="22"/>
      <c r="R48" s="53"/>
      <c r="S48" s="62"/>
      <c r="T48" s="51"/>
      <c r="U48" s="55"/>
      <c r="V48" s="22"/>
      <c r="W48" s="53"/>
      <c r="X48" s="62"/>
      <c r="Y48" s="51"/>
      <c r="Z48" s="56"/>
      <c r="AA48" s="57"/>
    </row>
    <row r="49" spans="1:27" ht="31.5" customHeight="1">
      <c r="A49" s="31">
        <v>15</v>
      </c>
      <c r="B49" s="96" t="s">
        <v>117</v>
      </c>
      <c r="C49" s="32"/>
      <c r="D49" s="58" t="s">
        <v>118</v>
      </c>
      <c r="E49" s="35"/>
      <c r="F49" s="36"/>
      <c r="G49" s="32"/>
      <c r="H49" s="37"/>
      <c r="I49" s="58" t="s">
        <v>119</v>
      </c>
      <c r="J49" s="35"/>
      <c r="K49" s="36"/>
      <c r="L49" s="32"/>
      <c r="M49" s="37"/>
      <c r="N49" s="58" t="s">
        <v>120</v>
      </c>
      <c r="O49" s="35"/>
      <c r="P49" s="38"/>
      <c r="Q49" s="32"/>
      <c r="R49" s="37"/>
      <c r="S49" s="58" t="s">
        <v>121</v>
      </c>
      <c r="T49" s="35"/>
      <c r="U49" s="38"/>
      <c r="V49" s="32"/>
      <c r="W49" s="37"/>
      <c r="X49" s="58" t="s">
        <v>122</v>
      </c>
      <c r="Y49" s="35"/>
      <c r="Z49" s="39"/>
      <c r="AA49" s="40"/>
    </row>
    <row r="50" spans="1:27" s="42" customFormat="1" ht="13.5" customHeight="1">
      <c r="A50" s="41"/>
      <c r="B50" s="102" t="s">
        <v>123</v>
      </c>
      <c r="C50" s="33"/>
      <c r="D50" s="60"/>
      <c r="E50" s="44">
        <v>26</v>
      </c>
      <c r="F50" s="45">
        <v>0.007650462962962964</v>
      </c>
      <c r="G50" s="46"/>
      <c r="H50" s="47">
        <v>24</v>
      </c>
      <c r="I50" s="48">
        <v>0.012731481481481458</v>
      </c>
      <c r="J50" s="44">
        <v>16</v>
      </c>
      <c r="K50" s="45">
        <v>0.00508</v>
      </c>
      <c r="L50" s="46"/>
      <c r="M50" s="47">
        <v>14</v>
      </c>
      <c r="N50" s="48">
        <v>0.01759259259259257</v>
      </c>
      <c r="O50" s="44">
        <v>8</v>
      </c>
      <c r="P50" s="45">
        <v>0.00486</v>
      </c>
      <c r="Q50" s="46"/>
      <c r="R50" s="47">
        <v>14</v>
      </c>
      <c r="S50" s="48">
        <v>0.022453703703703712</v>
      </c>
      <c r="T50" s="44">
        <v>11</v>
      </c>
      <c r="U50" s="45">
        <v>0.00486</v>
      </c>
      <c r="V50" s="46"/>
      <c r="W50" s="47">
        <v>15</v>
      </c>
      <c r="X50" s="48">
        <v>0.029884259259259284</v>
      </c>
      <c r="Y50" s="44">
        <v>17</v>
      </c>
      <c r="Z50" s="49">
        <v>0.00743</v>
      </c>
      <c r="AA50" s="83">
        <v>0.029884259259259284</v>
      </c>
    </row>
    <row r="51" spans="1:27" ht="3.75" customHeight="1">
      <c r="A51" s="21"/>
      <c r="B51" s="103"/>
      <c r="C51" s="22"/>
      <c r="D51" s="61"/>
      <c r="E51" s="51"/>
      <c r="F51" s="52"/>
      <c r="G51" s="22"/>
      <c r="H51" s="53"/>
      <c r="I51" s="62"/>
      <c r="J51" s="51"/>
      <c r="K51" s="52"/>
      <c r="L51" s="22"/>
      <c r="M51" s="53"/>
      <c r="N51" s="62"/>
      <c r="O51" s="51"/>
      <c r="P51" s="55"/>
      <c r="Q51" s="22"/>
      <c r="R51" s="53"/>
      <c r="S51" s="62"/>
      <c r="T51" s="51"/>
      <c r="U51" s="55"/>
      <c r="V51" s="22"/>
      <c r="W51" s="53"/>
      <c r="X51" s="62"/>
      <c r="Y51" s="51"/>
      <c r="Z51" s="56"/>
      <c r="AA51" s="57"/>
    </row>
    <row r="52" spans="1:27" ht="31.5" customHeight="1">
      <c r="A52" s="31">
        <v>16</v>
      </c>
      <c r="B52" s="96" t="s">
        <v>124</v>
      </c>
      <c r="C52" s="32"/>
      <c r="D52" s="58" t="s">
        <v>125</v>
      </c>
      <c r="E52" s="35"/>
      <c r="F52" s="36"/>
      <c r="G52" s="32"/>
      <c r="H52" s="37"/>
      <c r="I52" s="58" t="s">
        <v>126</v>
      </c>
      <c r="J52" s="35"/>
      <c r="K52" s="36"/>
      <c r="L52" s="32"/>
      <c r="M52" s="37"/>
      <c r="N52" s="58" t="s">
        <v>127</v>
      </c>
      <c r="O52" s="35"/>
      <c r="P52" s="38"/>
      <c r="Q52" s="32"/>
      <c r="R52" s="37"/>
      <c r="S52" s="58" t="s">
        <v>128</v>
      </c>
      <c r="T52" s="35"/>
      <c r="U52" s="38"/>
      <c r="V52" s="32"/>
      <c r="W52" s="37"/>
      <c r="X52" s="58" t="s">
        <v>129</v>
      </c>
      <c r="Y52" s="35"/>
      <c r="Z52" s="39"/>
      <c r="AA52" s="40"/>
    </row>
    <row r="53" spans="1:27" s="42" customFormat="1" ht="13.5" customHeight="1">
      <c r="A53" s="41"/>
      <c r="B53" s="102" t="s">
        <v>130</v>
      </c>
      <c r="C53" s="33"/>
      <c r="D53" s="60"/>
      <c r="E53" s="44">
        <v>25</v>
      </c>
      <c r="F53" s="45">
        <v>0.007638888888888889</v>
      </c>
      <c r="G53" s="46"/>
      <c r="H53" s="47">
        <v>21</v>
      </c>
      <c r="I53" s="48">
        <v>0.012673611111111087</v>
      </c>
      <c r="J53" s="44">
        <v>13</v>
      </c>
      <c r="K53" s="45">
        <v>0.00503</v>
      </c>
      <c r="L53" s="46"/>
      <c r="M53" s="47">
        <v>15</v>
      </c>
      <c r="N53" s="48">
        <v>0.01759259259259257</v>
      </c>
      <c r="O53" s="44">
        <v>10</v>
      </c>
      <c r="P53" s="45">
        <v>0.00492</v>
      </c>
      <c r="Q53" s="46"/>
      <c r="R53" s="47">
        <v>16</v>
      </c>
      <c r="S53" s="48">
        <v>0.02256944444444445</v>
      </c>
      <c r="T53" s="44">
        <v>18</v>
      </c>
      <c r="U53" s="45">
        <v>0.00498</v>
      </c>
      <c r="V53" s="46"/>
      <c r="W53" s="47">
        <v>16</v>
      </c>
      <c r="X53" s="48">
        <v>0.03</v>
      </c>
      <c r="Y53" s="44">
        <v>17</v>
      </c>
      <c r="Z53" s="49">
        <v>0.00743</v>
      </c>
      <c r="AA53" s="83">
        <v>0.03</v>
      </c>
    </row>
    <row r="54" spans="1:27" ht="3.75" customHeight="1">
      <c r="A54" s="21"/>
      <c r="B54" s="103"/>
      <c r="C54" s="22"/>
      <c r="D54" s="61"/>
      <c r="E54" s="51"/>
      <c r="F54" s="52"/>
      <c r="G54" s="22"/>
      <c r="H54" s="53"/>
      <c r="I54" s="62"/>
      <c r="J54" s="51"/>
      <c r="K54" s="52"/>
      <c r="L54" s="22"/>
      <c r="M54" s="53"/>
      <c r="N54" s="62"/>
      <c r="O54" s="51"/>
      <c r="P54" s="55"/>
      <c r="Q54" s="22"/>
      <c r="R54" s="53"/>
      <c r="S54" s="62"/>
      <c r="T54" s="51"/>
      <c r="U54" s="55"/>
      <c r="V54" s="22"/>
      <c r="W54" s="53"/>
      <c r="X54" s="62"/>
      <c r="Y54" s="51"/>
      <c r="Z54" s="56"/>
      <c r="AA54" s="57"/>
    </row>
    <row r="55" spans="1:27" ht="31.5" customHeight="1">
      <c r="A55" s="31">
        <v>17</v>
      </c>
      <c r="B55" s="96" t="s">
        <v>131</v>
      </c>
      <c r="C55" s="32"/>
      <c r="D55" s="58" t="s">
        <v>132</v>
      </c>
      <c r="E55" s="35"/>
      <c r="F55" s="36"/>
      <c r="G55" s="32"/>
      <c r="H55" s="37"/>
      <c r="I55" s="58" t="s">
        <v>133</v>
      </c>
      <c r="J55" s="35"/>
      <c r="K55" s="36"/>
      <c r="L55" s="32"/>
      <c r="M55" s="37"/>
      <c r="N55" s="58" t="s">
        <v>134</v>
      </c>
      <c r="O55" s="35"/>
      <c r="P55" s="38"/>
      <c r="Q55" s="32"/>
      <c r="R55" s="37"/>
      <c r="S55" s="58" t="s">
        <v>135</v>
      </c>
      <c r="T55" s="35"/>
      <c r="U55" s="38"/>
      <c r="V55" s="32"/>
      <c r="W55" s="37"/>
      <c r="X55" s="58" t="s">
        <v>136</v>
      </c>
      <c r="Y55" s="35"/>
      <c r="Z55" s="39"/>
      <c r="AA55" s="40"/>
    </row>
    <row r="56" spans="1:27" s="42" customFormat="1" ht="13.5" customHeight="1">
      <c r="A56" s="41"/>
      <c r="B56" s="102" t="s">
        <v>137</v>
      </c>
      <c r="C56" s="33"/>
      <c r="D56" s="60"/>
      <c r="E56" s="44">
        <v>20</v>
      </c>
      <c r="F56" s="45">
        <v>0.007604166666666666</v>
      </c>
      <c r="G56" s="46"/>
      <c r="H56" s="47">
        <v>19</v>
      </c>
      <c r="I56" s="48">
        <v>0.012662037037037012</v>
      </c>
      <c r="J56" s="44">
        <v>14</v>
      </c>
      <c r="K56" s="45">
        <v>0.00506</v>
      </c>
      <c r="L56" s="46"/>
      <c r="M56" s="47">
        <v>23</v>
      </c>
      <c r="N56" s="48">
        <v>0.0178009259259259</v>
      </c>
      <c r="O56" s="44">
        <v>25</v>
      </c>
      <c r="P56" s="45">
        <v>0.00514</v>
      </c>
      <c r="Q56" s="46"/>
      <c r="R56" s="47">
        <v>21</v>
      </c>
      <c r="S56" s="48">
        <v>0.022719907407407414</v>
      </c>
      <c r="T56" s="44">
        <v>12</v>
      </c>
      <c r="U56" s="45">
        <v>0.00492</v>
      </c>
      <c r="V56" s="46"/>
      <c r="W56" s="47">
        <v>17</v>
      </c>
      <c r="X56" s="48">
        <v>0.03012731481481484</v>
      </c>
      <c r="Y56" s="44">
        <v>14</v>
      </c>
      <c r="Z56" s="49">
        <v>0.00741</v>
      </c>
      <c r="AA56" s="83">
        <v>0.03012731481481484</v>
      </c>
    </row>
    <row r="57" spans="1:27" ht="3.75" customHeight="1">
      <c r="A57" s="21"/>
      <c r="B57" s="103"/>
      <c r="C57" s="22"/>
      <c r="D57" s="61"/>
      <c r="E57" s="51"/>
      <c r="F57" s="52"/>
      <c r="G57" s="22"/>
      <c r="H57" s="53"/>
      <c r="I57" s="62"/>
      <c r="J57" s="51"/>
      <c r="K57" s="52"/>
      <c r="L57" s="22"/>
      <c r="M57" s="53"/>
      <c r="N57" s="62"/>
      <c r="O57" s="51"/>
      <c r="P57" s="55"/>
      <c r="Q57" s="22"/>
      <c r="R57" s="53"/>
      <c r="S57" s="62"/>
      <c r="T57" s="51"/>
      <c r="U57" s="55"/>
      <c r="V57" s="22"/>
      <c r="W57" s="53"/>
      <c r="X57" s="62"/>
      <c r="Y57" s="51"/>
      <c r="Z57" s="56"/>
      <c r="AA57" s="57"/>
    </row>
    <row r="58" spans="1:27" ht="31.5" customHeight="1">
      <c r="A58" s="31">
        <v>18</v>
      </c>
      <c r="B58" s="96" t="s">
        <v>138</v>
      </c>
      <c r="C58" s="32"/>
      <c r="D58" s="58" t="s">
        <v>139</v>
      </c>
      <c r="E58" s="35"/>
      <c r="F58" s="36"/>
      <c r="G58" s="32"/>
      <c r="H58" s="37"/>
      <c r="I58" s="58" t="s">
        <v>140</v>
      </c>
      <c r="J58" s="35"/>
      <c r="K58" s="36"/>
      <c r="L58" s="32"/>
      <c r="M58" s="37"/>
      <c r="N58" s="58" t="s">
        <v>141</v>
      </c>
      <c r="O58" s="35"/>
      <c r="P58" s="38"/>
      <c r="Q58" s="32"/>
      <c r="R58" s="37"/>
      <c r="S58" s="58" t="s">
        <v>142</v>
      </c>
      <c r="T58" s="35"/>
      <c r="U58" s="38"/>
      <c r="V58" s="32"/>
      <c r="W58" s="37"/>
      <c r="X58" s="58" t="s">
        <v>143</v>
      </c>
      <c r="Y58" s="35"/>
      <c r="Z58" s="39"/>
      <c r="AA58" s="40"/>
    </row>
    <row r="59" spans="1:27" s="42" customFormat="1" ht="13.5" customHeight="1">
      <c r="A59" s="41"/>
      <c r="B59" s="102" t="s">
        <v>144</v>
      </c>
      <c r="C59" s="33"/>
      <c r="D59" s="60"/>
      <c r="E59" s="44">
        <v>27</v>
      </c>
      <c r="F59" s="45">
        <v>0.007650462962962964</v>
      </c>
      <c r="G59" s="46"/>
      <c r="H59" s="47">
        <v>17</v>
      </c>
      <c r="I59" s="48">
        <v>0.01262731481481479</v>
      </c>
      <c r="J59" s="44">
        <v>10</v>
      </c>
      <c r="K59" s="45">
        <v>0.00498</v>
      </c>
      <c r="L59" s="46"/>
      <c r="M59" s="47">
        <v>16</v>
      </c>
      <c r="N59" s="48">
        <v>0.017615740740740717</v>
      </c>
      <c r="O59" s="44">
        <v>14</v>
      </c>
      <c r="P59" s="45">
        <v>0.00499</v>
      </c>
      <c r="Q59" s="46"/>
      <c r="R59" s="47">
        <v>17</v>
      </c>
      <c r="S59" s="48">
        <v>0.022581018518518525</v>
      </c>
      <c r="T59" s="44">
        <v>17</v>
      </c>
      <c r="U59" s="45">
        <v>0.00497</v>
      </c>
      <c r="V59" s="46"/>
      <c r="W59" s="47">
        <v>18</v>
      </c>
      <c r="X59" s="48">
        <v>0.030231481481481505</v>
      </c>
      <c r="Y59" s="44">
        <v>26</v>
      </c>
      <c r="Z59" s="49">
        <v>0.00765</v>
      </c>
      <c r="AA59" s="83">
        <v>0.030231481481481505</v>
      </c>
    </row>
    <row r="60" spans="1:27" ht="3.75" customHeight="1">
      <c r="A60" s="21"/>
      <c r="B60" s="103"/>
      <c r="C60" s="22"/>
      <c r="D60" s="61"/>
      <c r="E60" s="51"/>
      <c r="F60" s="52"/>
      <c r="G60" s="22"/>
      <c r="H60" s="53"/>
      <c r="I60" s="62"/>
      <c r="J60" s="51"/>
      <c r="K60" s="52"/>
      <c r="L60" s="22"/>
      <c r="M60" s="53"/>
      <c r="N60" s="62"/>
      <c r="O60" s="51"/>
      <c r="P60" s="55"/>
      <c r="Q60" s="22"/>
      <c r="R60" s="53"/>
      <c r="S60" s="62"/>
      <c r="T60" s="51"/>
      <c r="U60" s="55"/>
      <c r="V60" s="22"/>
      <c r="W60" s="53"/>
      <c r="X60" s="62"/>
      <c r="Y60" s="51"/>
      <c r="Z60" s="56"/>
      <c r="AA60" s="57"/>
    </row>
    <row r="61" spans="1:27" ht="31.5" customHeight="1">
      <c r="A61" s="31">
        <v>19</v>
      </c>
      <c r="B61" s="96" t="s">
        <v>145</v>
      </c>
      <c r="C61" s="32"/>
      <c r="D61" s="58" t="s">
        <v>146</v>
      </c>
      <c r="E61" s="35"/>
      <c r="F61" s="36"/>
      <c r="G61" s="32"/>
      <c r="H61" s="37"/>
      <c r="I61" s="58" t="s">
        <v>147</v>
      </c>
      <c r="J61" s="35"/>
      <c r="K61" s="36"/>
      <c r="L61" s="32"/>
      <c r="M61" s="37"/>
      <c r="N61" s="58" t="s">
        <v>148</v>
      </c>
      <c r="O61" s="35"/>
      <c r="P61" s="38"/>
      <c r="Q61" s="32"/>
      <c r="R61" s="37"/>
      <c r="S61" s="58" t="s">
        <v>149</v>
      </c>
      <c r="T61" s="35"/>
      <c r="U61" s="38"/>
      <c r="V61" s="32"/>
      <c r="W61" s="37"/>
      <c r="X61" s="58" t="s">
        <v>150</v>
      </c>
      <c r="Y61" s="35"/>
      <c r="Z61" s="39"/>
      <c r="AA61" s="40"/>
    </row>
    <row r="62" spans="1:27" s="42" customFormat="1" ht="13.5" customHeight="1">
      <c r="A62" s="41"/>
      <c r="B62" s="102" t="s">
        <v>151</v>
      </c>
      <c r="C62" s="33"/>
      <c r="D62" s="60"/>
      <c r="E62" s="44">
        <v>29</v>
      </c>
      <c r="F62" s="45">
        <v>0.007650462962962964</v>
      </c>
      <c r="G62" s="46"/>
      <c r="H62" s="47">
        <v>20</v>
      </c>
      <c r="I62" s="48">
        <v>0.012673611111111087</v>
      </c>
      <c r="J62" s="44">
        <v>12</v>
      </c>
      <c r="K62" s="45">
        <v>0.00502</v>
      </c>
      <c r="L62" s="46"/>
      <c r="M62" s="47">
        <v>18</v>
      </c>
      <c r="N62" s="48">
        <v>0.01768518518518516</v>
      </c>
      <c r="O62" s="44">
        <v>18</v>
      </c>
      <c r="P62" s="45">
        <v>0.00501</v>
      </c>
      <c r="Q62" s="46"/>
      <c r="R62" s="47">
        <v>20</v>
      </c>
      <c r="S62" s="48">
        <v>0.02268518518518519</v>
      </c>
      <c r="T62" s="44">
        <v>20</v>
      </c>
      <c r="U62" s="45">
        <v>0.005</v>
      </c>
      <c r="V62" s="46"/>
      <c r="W62" s="47">
        <v>19</v>
      </c>
      <c r="X62" s="48">
        <v>0.030277777777777803</v>
      </c>
      <c r="Y62" s="44">
        <v>24</v>
      </c>
      <c r="Z62" s="49">
        <v>0.00759</v>
      </c>
      <c r="AA62" s="83">
        <v>0.030277777777777803</v>
      </c>
    </row>
    <row r="63" spans="1:27" ht="3.75" customHeight="1">
      <c r="A63" s="21"/>
      <c r="B63" s="103"/>
      <c r="C63" s="22"/>
      <c r="D63" s="61"/>
      <c r="E63" s="51"/>
      <c r="F63" s="52"/>
      <c r="G63" s="22"/>
      <c r="H63" s="53"/>
      <c r="I63" s="62"/>
      <c r="J63" s="51"/>
      <c r="K63" s="52"/>
      <c r="L63" s="22"/>
      <c r="M63" s="53"/>
      <c r="N63" s="62"/>
      <c r="O63" s="51"/>
      <c r="P63" s="55"/>
      <c r="Q63" s="22"/>
      <c r="R63" s="53"/>
      <c r="S63" s="62"/>
      <c r="T63" s="51"/>
      <c r="U63" s="55"/>
      <c r="V63" s="22"/>
      <c r="W63" s="53"/>
      <c r="X63" s="62"/>
      <c r="Y63" s="51"/>
      <c r="Z63" s="56"/>
      <c r="AA63" s="57"/>
    </row>
    <row r="64" spans="1:27" ht="31.5" customHeight="1">
      <c r="A64" s="31">
        <v>20</v>
      </c>
      <c r="B64" s="96" t="s">
        <v>152</v>
      </c>
      <c r="C64" s="32"/>
      <c r="D64" s="58" t="s">
        <v>153</v>
      </c>
      <c r="E64" s="35"/>
      <c r="F64" s="36"/>
      <c r="G64" s="32"/>
      <c r="H64" s="37"/>
      <c r="I64" s="58" t="s">
        <v>154</v>
      </c>
      <c r="J64" s="35"/>
      <c r="K64" s="36"/>
      <c r="L64" s="32"/>
      <c r="M64" s="37"/>
      <c r="N64" s="58" t="s">
        <v>155</v>
      </c>
      <c r="O64" s="35"/>
      <c r="P64" s="38"/>
      <c r="Q64" s="32"/>
      <c r="R64" s="37"/>
      <c r="S64" s="58" t="s">
        <v>156</v>
      </c>
      <c r="T64" s="35"/>
      <c r="U64" s="38"/>
      <c r="V64" s="32"/>
      <c r="W64" s="37"/>
      <c r="X64" s="58" t="s">
        <v>157</v>
      </c>
      <c r="Y64" s="35"/>
      <c r="Z64" s="39"/>
      <c r="AA64" s="40"/>
    </row>
    <row r="65" spans="1:27" s="42" customFormat="1" ht="12" customHeight="1">
      <c r="A65" s="41"/>
      <c r="B65" s="102" t="s">
        <v>158</v>
      </c>
      <c r="C65" s="33"/>
      <c r="D65" s="60"/>
      <c r="E65" s="44">
        <v>16</v>
      </c>
      <c r="F65" s="45">
        <v>0.007453703703703703</v>
      </c>
      <c r="G65" s="46"/>
      <c r="H65" s="47">
        <v>12</v>
      </c>
      <c r="I65" s="48">
        <v>0.012407407407407383</v>
      </c>
      <c r="J65" s="44">
        <v>9</v>
      </c>
      <c r="K65" s="45">
        <v>0.00495</v>
      </c>
      <c r="L65" s="46"/>
      <c r="M65" s="47">
        <v>21</v>
      </c>
      <c r="N65" s="48">
        <v>0.017754629629629606</v>
      </c>
      <c r="O65" s="44">
        <v>32</v>
      </c>
      <c r="P65" s="45">
        <v>0.00535</v>
      </c>
      <c r="Q65" s="46"/>
      <c r="R65" s="47">
        <v>19</v>
      </c>
      <c r="S65" s="48">
        <v>0.02268518518518519</v>
      </c>
      <c r="T65" s="44">
        <v>14</v>
      </c>
      <c r="U65" s="45">
        <v>0.00493</v>
      </c>
      <c r="V65" s="46"/>
      <c r="W65" s="47">
        <v>20</v>
      </c>
      <c r="X65" s="48">
        <v>0.030428240740740766</v>
      </c>
      <c r="Y65" s="44">
        <v>30</v>
      </c>
      <c r="Z65" s="49">
        <v>0.00774</v>
      </c>
      <c r="AA65" s="83">
        <v>0.030428240740740766</v>
      </c>
    </row>
    <row r="66" spans="1:27" ht="3.75" customHeight="1">
      <c r="A66" s="63"/>
      <c r="B66" s="104"/>
      <c r="C66" s="64"/>
      <c r="D66" s="65"/>
      <c r="E66" s="66"/>
      <c r="F66" s="67"/>
      <c r="G66" s="64"/>
      <c r="H66" s="68"/>
      <c r="I66" s="69"/>
      <c r="J66" s="66"/>
      <c r="K66" s="67"/>
      <c r="L66" s="64"/>
      <c r="M66" s="68"/>
      <c r="N66" s="69"/>
      <c r="O66" s="66"/>
      <c r="P66" s="70"/>
      <c r="Q66" s="64"/>
      <c r="R66" s="68"/>
      <c r="S66" s="69"/>
      <c r="T66" s="66"/>
      <c r="U66" s="70"/>
      <c r="V66" s="64"/>
      <c r="W66" s="68"/>
      <c r="X66" s="69"/>
      <c r="Y66" s="66"/>
      <c r="Z66" s="71"/>
      <c r="AA66" s="72"/>
    </row>
    <row r="67" ht="10.5" customHeight="1"/>
    <row r="68" ht="15" customHeight="1">
      <c r="D68" s="73" t="s">
        <v>15</v>
      </c>
    </row>
    <row r="69" ht="15" customHeight="1">
      <c r="D69" s="7" t="s">
        <v>16</v>
      </c>
    </row>
    <row r="70" ht="15" customHeight="1"/>
    <row r="71" spans="1:27" ht="23.25" customHeight="1">
      <c r="A71" s="105" t="s">
        <v>17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24:27" ht="18" customHeight="1">
      <c r="X72" s="77"/>
      <c r="Y72" s="78"/>
      <c r="Z72" s="106">
        <v>39764</v>
      </c>
      <c r="AA72" s="106"/>
    </row>
    <row r="73" ht="18" customHeight="1">
      <c r="H73" s="11" t="s">
        <v>18</v>
      </c>
    </row>
    <row r="74" spans="1:27" ht="19.5" customHeight="1">
      <c r="A74" s="13" t="s">
        <v>0</v>
      </c>
      <c r="B74" s="94" t="s">
        <v>1</v>
      </c>
      <c r="C74" s="14"/>
      <c r="D74" s="80" t="s">
        <v>7</v>
      </c>
      <c r="E74" s="16"/>
      <c r="F74" s="17"/>
      <c r="G74" s="14"/>
      <c r="H74" s="18"/>
      <c r="I74" s="15" t="s">
        <v>8</v>
      </c>
      <c r="J74" s="16"/>
      <c r="K74" s="17"/>
      <c r="L74" s="14"/>
      <c r="M74" s="18"/>
      <c r="N74" s="15" t="s">
        <v>3</v>
      </c>
      <c r="O74" s="16"/>
      <c r="P74" s="19"/>
      <c r="Q74" s="14"/>
      <c r="R74" s="18"/>
      <c r="S74" s="15" t="s">
        <v>9</v>
      </c>
      <c r="T74" s="16"/>
      <c r="U74" s="19"/>
      <c r="V74" s="14"/>
      <c r="W74" s="18"/>
      <c r="X74" s="15" t="s">
        <v>10</v>
      </c>
      <c r="Y74" s="16"/>
      <c r="Z74" s="81"/>
      <c r="AA74" s="20" t="s">
        <v>5</v>
      </c>
    </row>
    <row r="75" spans="1:27" ht="19.5" customHeight="1">
      <c r="A75" s="21" t="s">
        <v>6</v>
      </c>
      <c r="B75" s="97" t="s">
        <v>11</v>
      </c>
      <c r="C75" s="32"/>
      <c r="D75" s="82"/>
      <c r="E75" s="84" t="s">
        <v>12</v>
      </c>
      <c r="F75" s="45">
        <v>0</v>
      </c>
      <c r="G75" s="33"/>
      <c r="H75" s="85"/>
      <c r="I75" s="28"/>
      <c r="J75" s="84" t="s">
        <v>12</v>
      </c>
      <c r="K75" s="45">
        <v>0</v>
      </c>
      <c r="L75" s="33"/>
      <c r="M75" s="85"/>
      <c r="N75" s="28"/>
      <c r="O75" s="84" t="s">
        <v>12</v>
      </c>
      <c r="P75" s="45">
        <v>0</v>
      </c>
      <c r="Q75" s="33"/>
      <c r="R75" s="85"/>
      <c r="S75" s="28"/>
      <c r="T75" s="84" t="s">
        <v>12</v>
      </c>
      <c r="U75" s="45">
        <v>0</v>
      </c>
      <c r="V75" s="33"/>
      <c r="W75" s="85"/>
      <c r="X75" s="28"/>
      <c r="Y75" s="84" t="s">
        <v>12</v>
      </c>
      <c r="Z75" s="49">
        <v>0</v>
      </c>
      <c r="AA75" s="86">
        <v>0.027245370370370368</v>
      </c>
    </row>
    <row r="76" spans="1:27" ht="31.5" customHeight="1">
      <c r="A76" s="31">
        <v>21</v>
      </c>
      <c r="B76" s="96" t="s">
        <v>159</v>
      </c>
      <c r="C76" s="87"/>
      <c r="D76" s="34" t="s">
        <v>160</v>
      </c>
      <c r="E76" s="88"/>
      <c r="F76" s="89"/>
      <c r="G76" s="87"/>
      <c r="H76" s="90"/>
      <c r="I76" s="34" t="s">
        <v>161</v>
      </c>
      <c r="J76" s="88"/>
      <c r="K76" s="89"/>
      <c r="L76" s="87"/>
      <c r="M76" s="90"/>
      <c r="N76" s="34" t="s">
        <v>162</v>
      </c>
      <c r="O76" s="88"/>
      <c r="P76" s="91"/>
      <c r="Q76" s="87"/>
      <c r="R76" s="90"/>
      <c r="S76" s="34" t="s">
        <v>163</v>
      </c>
      <c r="T76" s="88"/>
      <c r="U76" s="91"/>
      <c r="V76" s="87"/>
      <c r="W76" s="90"/>
      <c r="X76" s="34" t="s">
        <v>164</v>
      </c>
      <c r="Y76" s="88"/>
      <c r="Z76" s="92"/>
      <c r="AA76" s="93"/>
    </row>
    <row r="77" spans="1:27" s="42" customFormat="1" ht="13.5" customHeight="1">
      <c r="A77" s="41"/>
      <c r="B77" s="102" t="s">
        <v>165</v>
      </c>
      <c r="C77" s="33"/>
      <c r="D77" s="60"/>
      <c r="E77" s="44">
        <v>31</v>
      </c>
      <c r="F77" s="45">
        <v>0.0077083333333333335</v>
      </c>
      <c r="G77" s="46"/>
      <c r="H77" s="47">
        <v>27</v>
      </c>
      <c r="I77" s="48">
        <v>0.012777777777777753</v>
      </c>
      <c r="J77" s="44">
        <v>15</v>
      </c>
      <c r="K77" s="45">
        <v>0.00507</v>
      </c>
      <c r="L77" s="46"/>
      <c r="M77" s="47">
        <v>24</v>
      </c>
      <c r="N77" s="48">
        <v>0.0178125</v>
      </c>
      <c r="O77" s="44">
        <v>20</v>
      </c>
      <c r="P77" s="45">
        <v>0.00503</v>
      </c>
      <c r="Q77" s="46"/>
      <c r="R77" s="47">
        <v>22</v>
      </c>
      <c r="S77" s="48">
        <v>0.0228587962962963</v>
      </c>
      <c r="T77" s="44">
        <v>24</v>
      </c>
      <c r="U77" s="45">
        <v>0.00505</v>
      </c>
      <c r="V77" s="46"/>
      <c r="W77" s="47">
        <v>21</v>
      </c>
      <c r="X77" s="48">
        <v>0.030428240740740766</v>
      </c>
      <c r="Y77" s="44">
        <v>22</v>
      </c>
      <c r="Z77" s="49">
        <v>0.00757</v>
      </c>
      <c r="AA77" s="83">
        <v>0.030428240740740766</v>
      </c>
    </row>
    <row r="78" spans="1:27" ht="3.75" customHeight="1">
      <c r="A78" s="21"/>
      <c r="B78" s="103"/>
      <c r="C78" s="22"/>
      <c r="D78" s="61"/>
      <c r="E78" s="51"/>
      <c r="F78" s="52"/>
      <c r="G78" s="22"/>
      <c r="H78" s="53"/>
      <c r="I78" s="62"/>
      <c r="J78" s="51"/>
      <c r="K78" s="52"/>
      <c r="L78" s="22"/>
      <c r="M78" s="53"/>
      <c r="N78" s="62"/>
      <c r="O78" s="51"/>
      <c r="P78" s="55"/>
      <c r="Q78" s="22"/>
      <c r="R78" s="53"/>
      <c r="S78" s="62"/>
      <c r="T78" s="51"/>
      <c r="U78" s="55"/>
      <c r="V78" s="22"/>
      <c r="W78" s="53"/>
      <c r="X78" s="62"/>
      <c r="Y78" s="51"/>
      <c r="Z78" s="56"/>
      <c r="AA78" s="57"/>
    </row>
    <row r="79" spans="1:27" ht="31.5" customHeight="1">
      <c r="A79" s="31">
        <v>22</v>
      </c>
      <c r="B79" s="96" t="s">
        <v>166</v>
      </c>
      <c r="C79" s="32"/>
      <c r="D79" s="58" t="s">
        <v>167</v>
      </c>
      <c r="E79" s="35"/>
      <c r="F79" s="36"/>
      <c r="G79" s="32"/>
      <c r="H79" s="37"/>
      <c r="I79" s="58" t="s">
        <v>168</v>
      </c>
      <c r="J79" s="35"/>
      <c r="K79" s="36"/>
      <c r="L79" s="32"/>
      <c r="M79" s="37"/>
      <c r="N79" s="58" t="s">
        <v>169</v>
      </c>
      <c r="O79" s="35"/>
      <c r="P79" s="38"/>
      <c r="Q79" s="32"/>
      <c r="R79" s="37"/>
      <c r="S79" s="58" t="s">
        <v>170</v>
      </c>
      <c r="T79" s="35"/>
      <c r="U79" s="38"/>
      <c r="V79" s="32"/>
      <c r="W79" s="37"/>
      <c r="X79" s="58" t="s">
        <v>171</v>
      </c>
      <c r="Y79" s="35"/>
      <c r="Z79" s="39"/>
      <c r="AA79" s="40"/>
    </row>
    <row r="80" spans="1:27" s="42" customFormat="1" ht="13.5" customHeight="1">
      <c r="A80" s="41"/>
      <c r="B80" s="102" t="s">
        <v>172</v>
      </c>
      <c r="C80" s="33"/>
      <c r="D80" s="60"/>
      <c r="E80" s="44">
        <v>21</v>
      </c>
      <c r="F80" s="45">
        <v>0.007604166666666666</v>
      </c>
      <c r="G80" s="46"/>
      <c r="H80" s="47">
        <v>30</v>
      </c>
      <c r="I80" s="48">
        <v>0.01288194444444442</v>
      </c>
      <c r="J80" s="44">
        <v>33</v>
      </c>
      <c r="K80" s="45">
        <v>0.00528</v>
      </c>
      <c r="L80" s="46"/>
      <c r="M80" s="47">
        <v>17</v>
      </c>
      <c r="N80" s="48">
        <v>0.017650462962962937</v>
      </c>
      <c r="O80" s="44">
        <v>4</v>
      </c>
      <c r="P80" s="45">
        <v>0.00477</v>
      </c>
      <c r="Q80" s="46"/>
      <c r="R80" s="47">
        <v>18</v>
      </c>
      <c r="S80" s="48">
        <v>0.022662037037037043</v>
      </c>
      <c r="T80" s="44">
        <v>22</v>
      </c>
      <c r="U80" s="45">
        <v>0.00501</v>
      </c>
      <c r="V80" s="46"/>
      <c r="W80" s="47">
        <v>22</v>
      </c>
      <c r="X80" s="48">
        <v>0.03043981481481484</v>
      </c>
      <c r="Y80" s="44">
        <v>32</v>
      </c>
      <c r="Z80" s="49">
        <v>0.00778</v>
      </c>
      <c r="AA80" s="83">
        <v>0.03043981481481484</v>
      </c>
    </row>
    <row r="81" spans="1:27" ht="3.75" customHeight="1">
      <c r="A81" s="21"/>
      <c r="B81" s="103"/>
      <c r="C81" s="22"/>
      <c r="D81" s="61"/>
      <c r="E81" s="51"/>
      <c r="F81" s="52"/>
      <c r="G81" s="22"/>
      <c r="H81" s="53"/>
      <c r="I81" s="62"/>
      <c r="J81" s="51"/>
      <c r="K81" s="52"/>
      <c r="L81" s="22"/>
      <c r="M81" s="53"/>
      <c r="N81" s="62"/>
      <c r="O81" s="51"/>
      <c r="P81" s="55"/>
      <c r="Q81" s="22"/>
      <c r="R81" s="53"/>
      <c r="S81" s="62"/>
      <c r="T81" s="51"/>
      <c r="U81" s="55"/>
      <c r="V81" s="22"/>
      <c r="W81" s="53"/>
      <c r="X81" s="62"/>
      <c r="Y81" s="51"/>
      <c r="Z81" s="56"/>
      <c r="AA81" s="57"/>
    </row>
    <row r="82" spans="1:27" ht="31.5" customHeight="1">
      <c r="A82" s="31">
        <v>23</v>
      </c>
      <c r="B82" s="96" t="s">
        <v>173</v>
      </c>
      <c r="C82" s="32"/>
      <c r="D82" s="58" t="s">
        <v>174</v>
      </c>
      <c r="E82" s="35"/>
      <c r="F82" s="36"/>
      <c r="G82" s="32"/>
      <c r="H82" s="37"/>
      <c r="I82" s="58" t="s">
        <v>175</v>
      </c>
      <c r="J82" s="35"/>
      <c r="K82" s="36"/>
      <c r="L82" s="32"/>
      <c r="M82" s="37"/>
      <c r="N82" s="58" t="s">
        <v>176</v>
      </c>
      <c r="O82" s="35"/>
      <c r="P82" s="38"/>
      <c r="Q82" s="32"/>
      <c r="R82" s="37"/>
      <c r="S82" s="58" t="s">
        <v>177</v>
      </c>
      <c r="T82" s="35"/>
      <c r="U82" s="38"/>
      <c r="V82" s="32"/>
      <c r="W82" s="37"/>
      <c r="X82" s="58" t="s">
        <v>178</v>
      </c>
      <c r="Y82" s="35"/>
      <c r="Z82" s="39"/>
      <c r="AA82" s="40"/>
    </row>
    <row r="83" spans="1:27" s="42" customFormat="1" ht="13.5" customHeight="1">
      <c r="A83" s="41"/>
      <c r="B83" s="102" t="s">
        <v>179</v>
      </c>
      <c r="C83" s="33"/>
      <c r="D83" s="60"/>
      <c r="E83" s="44">
        <v>24</v>
      </c>
      <c r="F83" s="45">
        <v>0.007638888888888889</v>
      </c>
      <c r="G83" s="46"/>
      <c r="H83" s="47">
        <v>26</v>
      </c>
      <c r="I83" s="48">
        <v>0.012754629629629605</v>
      </c>
      <c r="J83" s="44">
        <v>24</v>
      </c>
      <c r="K83" s="45">
        <v>0.00512</v>
      </c>
      <c r="L83" s="46"/>
      <c r="M83" s="47">
        <v>27</v>
      </c>
      <c r="N83" s="48">
        <v>0.018032407407407382</v>
      </c>
      <c r="O83" s="44">
        <v>30</v>
      </c>
      <c r="P83" s="45">
        <v>0.00528</v>
      </c>
      <c r="Q83" s="46"/>
      <c r="R83" s="47">
        <v>30</v>
      </c>
      <c r="S83" s="48">
        <v>0.023263888888888896</v>
      </c>
      <c r="T83" s="44">
        <v>32</v>
      </c>
      <c r="U83" s="45">
        <v>0.00523</v>
      </c>
      <c r="V83" s="46"/>
      <c r="W83" s="47">
        <v>23</v>
      </c>
      <c r="X83" s="48">
        <v>0.03043981481481484</v>
      </c>
      <c r="Y83" s="44">
        <v>4</v>
      </c>
      <c r="Z83" s="49">
        <v>0.00718</v>
      </c>
      <c r="AA83" s="83">
        <v>0.03043981481481484</v>
      </c>
    </row>
    <row r="84" spans="1:27" ht="3.75" customHeight="1">
      <c r="A84" s="21"/>
      <c r="B84" s="103"/>
      <c r="C84" s="22"/>
      <c r="D84" s="61"/>
      <c r="E84" s="51"/>
      <c r="F84" s="52"/>
      <c r="G84" s="22"/>
      <c r="H84" s="53"/>
      <c r="I84" s="62"/>
      <c r="J84" s="51"/>
      <c r="K84" s="52"/>
      <c r="L84" s="22"/>
      <c r="M84" s="53"/>
      <c r="N84" s="62"/>
      <c r="O84" s="51"/>
      <c r="P84" s="55"/>
      <c r="Q84" s="22"/>
      <c r="R84" s="53"/>
      <c r="S84" s="62"/>
      <c r="T84" s="51"/>
      <c r="U84" s="55"/>
      <c r="V84" s="22"/>
      <c r="W84" s="53"/>
      <c r="X84" s="62"/>
      <c r="Y84" s="51"/>
      <c r="Z84" s="56"/>
      <c r="AA84" s="57"/>
    </row>
    <row r="85" spans="1:27" ht="31.5" customHeight="1">
      <c r="A85" s="31">
        <v>24</v>
      </c>
      <c r="B85" s="96" t="s">
        <v>180</v>
      </c>
      <c r="C85" s="32"/>
      <c r="D85" s="58" t="s">
        <v>181</v>
      </c>
      <c r="E85" s="35"/>
      <c r="F85" s="36"/>
      <c r="G85" s="32"/>
      <c r="H85" s="37"/>
      <c r="I85" s="58" t="s">
        <v>182</v>
      </c>
      <c r="J85" s="35"/>
      <c r="K85" s="36"/>
      <c r="L85" s="32"/>
      <c r="M85" s="37"/>
      <c r="N85" s="58" t="s">
        <v>183</v>
      </c>
      <c r="O85" s="35"/>
      <c r="P85" s="38"/>
      <c r="Q85" s="32"/>
      <c r="R85" s="37"/>
      <c r="S85" s="58" t="s">
        <v>184</v>
      </c>
      <c r="T85" s="35"/>
      <c r="U85" s="38"/>
      <c r="V85" s="32"/>
      <c r="W85" s="37"/>
      <c r="X85" s="58" t="s">
        <v>185</v>
      </c>
      <c r="Y85" s="35"/>
      <c r="Z85" s="39"/>
      <c r="AA85" s="40"/>
    </row>
    <row r="86" spans="1:27" s="42" customFormat="1" ht="13.5" customHeight="1">
      <c r="A86" s="41"/>
      <c r="B86" s="102" t="s">
        <v>186</v>
      </c>
      <c r="C86" s="33"/>
      <c r="D86" s="60"/>
      <c r="E86" s="44">
        <v>14</v>
      </c>
      <c r="F86" s="45">
        <v>0.007430555555555555</v>
      </c>
      <c r="G86" s="46"/>
      <c r="H86" s="47">
        <v>14</v>
      </c>
      <c r="I86" s="48">
        <v>0.012523148148148124</v>
      </c>
      <c r="J86" s="44">
        <v>21</v>
      </c>
      <c r="K86" s="45">
        <v>0.00509</v>
      </c>
      <c r="L86" s="46"/>
      <c r="M86" s="47">
        <v>25</v>
      </c>
      <c r="N86" s="48">
        <v>0.017824074074074048</v>
      </c>
      <c r="O86" s="44">
        <v>31</v>
      </c>
      <c r="P86" s="45">
        <v>0.0053</v>
      </c>
      <c r="Q86" s="46"/>
      <c r="R86" s="47">
        <v>23</v>
      </c>
      <c r="S86" s="48">
        <v>0.0228587962962963</v>
      </c>
      <c r="T86" s="44">
        <v>23</v>
      </c>
      <c r="U86" s="45">
        <v>0.00503</v>
      </c>
      <c r="V86" s="46"/>
      <c r="W86" s="47">
        <v>24</v>
      </c>
      <c r="X86" s="48">
        <v>0.03043981481481484</v>
      </c>
      <c r="Y86" s="44">
        <v>23</v>
      </c>
      <c r="Z86" s="49">
        <v>0.00758</v>
      </c>
      <c r="AA86" s="83">
        <v>0.03043981481481484</v>
      </c>
    </row>
    <row r="87" spans="1:27" ht="3.75" customHeight="1">
      <c r="A87" s="21"/>
      <c r="B87" s="103"/>
      <c r="C87" s="22"/>
      <c r="D87" s="61"/>
      <c r="E87" s="51"/>
      <c r="F87" s="52"/>
      <c r="G87" s="22"/>
      <c r="H87" s="53"/>
      <c r="I87" s="62"/>
      <c r="J87" s="51"/>
      <c r="K87" s="52"/>
      <c r="L87" s="22"/>
      <c r="M87" s="53"/>
      <c r="N87" s="62"/>
      <c r="O87" s="51"/>
      <c r="P87" s="55"/>
      <c r="Q87" s="22"/>
      <c r="R87" s="53"/>
      <c r="S87" s="62"/>
      <c r="T87" s="51"/>
      <c r="U87" s="55"/>
      <c r="V87" s="22"/>
      <c r="W87" s="53"/>
      <c r="X87" s="62"/>
      <c r="Y87" s="51"/>
      <c r="Z87" s="56"/>
      <c r="AA87" s="57"/>
    </row>
    <row r="88" spans="1:27" ht="31.5" customHeight="1">
      <c r="A88" s="31">
        <v>25</v>
      </c>
      <c r="B88" s="96" t="s">
        <v>187</v>
      </c>
      <c r="C88" s="32"/>
      <c r="D88" s="58" t="s">
        <v>188</v>
      </c>
      <c r="E88" s="35"/>
      <c r="F88" s="36"/>
      <c r="G88" s="32"/>
      <c r="H88" s="37"/>
      <c r="I88" s="58" t="s">
        <v>189</v>
      </c>
      <c r="J88" s="35"/>
      <c r="K88" s="36"/>
      <c r="L88" s="32"/>
      <c r="M88" s="37"/>
      <c r="N88" s="58" t="s">
        <v>190</v>
      </c>
      <c r="O88" s="35"/>
      <c r="P88" s="38"/>
      <c r="Q88" s="32"/>
      <c r="R88" s="37"/>
      <c r="S88" s="58" t="s">
        <v>191</v>
      </c>
      <c r="T88" s="35"/>
      <c r="U88" s="38"/>
      <c r="V88" s="32"/>
      <c r="W88" s="37"/>
      <c r="X88" s="58" t="s">
        <v>192</v>
      </c>
      <c r="Y88" s="35"/>
      <c r="Z88" s="39"/>
      <c r="AA88" s="40"/>
    </row>
    <row r="89" spans="1:27" s="42" customFormat="1" ht="13.5" customHeight="1">
      <c r="A89" s="41"/>
      <c r="B89" s="102" t="s">
        <v>193</v>
      </c>
      <c r="C89" s="33"/>
      <c r="D89" s="60"/>
      <c r="E89" s="44">
        <v>17</v>
      </c>
      <c r="F89" s="45">
        <v>0.007465277777777778</v>
      </c>
      <c r="G89" s="46"/>
      <c r="H89" s="47">
        <v>23</v>
      </c>
      <c r="I89" s="48">
        <v>0.01270833333333331</v>
      </c>
      <c r="J89" s="44">
        <v>32</v>
      </c>
      <c r="K89" s="45">
        <v>0.00524</v>
      </c>
      <c r="L89" s="46"/>
      <c r="M89" s="47">
        <v>19</v>
      </c>
      <c r="N89" s="48">
        <v>0.01770833333333331</v>
      </c>
      <c r="O89" s="44">
        <v>16</v>
      </c>
      <c r="P89" s="45">
        <v>0.005</v>
      </c>
      <c r="Q89" s="46"/>
      <c r="R89" s="47">
        <v>24</v>
      </c>
      <c r="S89" s="48">
        <v>0.0229050925925926</v>
      </c>
      <c r="T89" s="44">
        <v>30</v>
      </c>
      <c r="U89" s="45">
        <v>0.0052</v>
      </c>
      <c r="V89" s="46"/>
      <c r="W89" s="47">
        <v>25</v>
      </c>
      <c r="X89" s="48">
        <v>0.030451388888888913</v>
      </c>
      <c r="Y89" s="44">
        <v>21</v>
      </c>
      <c r="Z89" s="49">
        <v>0.00755</v>
      </c>
      <c r="AA89" s="83">
        <v>0.030451388888888913</v>
      </c>
    </row>
    <row r="90" spans="1:27" ht="3.75" customHeight="1">
      <c r="A90" s="21"/>
      <c r="B90" s="103"/>
      <c r="C90" s="22"/>
      <c r="D90" s="61"/>
      <c r="E90" s="51"/>
      <c r="F90" s="52"/>
      <c r="G90" s="22"/>
      <c r="H90" s="53"/>
      <c r="I90" s="62"/>
      <c r="J90" s="51"/>
      <c r="K90" s="52"/>
      <c r="L90" s="22"/>
      <c r="M90" s="53"/>
      <c r="N90" s="62"/>
      <c r="O90" s="51"/>
      <c r="P90" s="55"/>
      <c r="Q90" s="22"/>
      <c r="R90" s="53"/>
      <c r="S90" s="62"/>
      <c r="T90" s="51"/>
      <c r="U90" s="55"/>
      <c r="V90" s="22"/>
      <c r="W90" s="53"/>
      <c r="X90" s="62"/>
      <c r="Y90" s="51"/>
      <c r="Z90" s="56"/>
      <c r="AA90" s="57"/>
    </row>
    <row r="91" spans="1:27" ht="31.5" customHeight="1">
      <c r="A91" s="31">
        <v>26</v>
      </c>
      <c r="B91" s="96" t="s">
        <v>194</v>
      </c>
      <c r="C91" s="32"/>
      <c r="D91" s="58" t="s">
        <v>195</v>
      </c>
      <c r="E91" s="35"/>
      <c r="F91" s="36"/>
      <c r="G91" s="32"/>
      <c r="H91" s="37"/>
      <c r="I91" s="58" t="s">
        <v>196</v>
      </c>
      <c r="J91" s="35"/>
      <c r="K91" s="36"/>
      <c r="L91" s="32"/>
      <c r="M91" s="37"/>
      <c r="N91" s="58" t="s">
        <v>197</v>
      </c>
      <c r="O91" s="35"/>
      <c r="P91" s="38"/>
      <c r="Q91" s="32"/>
      <c r="R91" s="37"/>
      <c r="S91" s="58" t="s">
        <v>198</v>
      </c>
      <c r="T91" s="35"/>
      <c r="U91" s="38"/>
      <c r="V91" s="32"/>
      <c r="W91" s="37"/>
      <c r="X91" s="58" t="s">
        <v>199</v>
      </c>
      <c r="Y91" s="35"/>
      <c r="Z91" s="39"/>
      <c r="AA91" s="40"/>
    </row>
    <row r="92" spans="1:27" s="42" customFormat="1" ht="13.5" customHeight="1">
      <c r="A92" s="41"/>
      <c r="B92" s="102" t="s">
        <v>200</v>
      </c>
      <c r="C92" s="33"/>
      <c r="D92" s="60"/>
      <c r="E92" s="44">
        <v>36</v>
      </c>
      <c r="F92" s="45">
        <v>0.008067129629629629</v>
      </c>
      <c r="G92" s="46"/>
      <c r="H92" s="47">
        <v>34</v>
      </c>
      <c r="I92" s="48">
        <v>0.01319444444444442</v>
      </c>
      <c r="J92" s="44">
        <v>25</v>
      </c>
      <c r="K92" s="45">
        <v>0.00513</v>
      </c>
      <c r="L92" s="46"/>
      <c r="M92" s="47">
        <v>31</v>
      </c>
      <c r="N92" s="48">
        <v>0.018240740740740717</v>
      </c>
      <c r="O92" s="44">
        <v>21</v>
      </c>
      <c r="P92" s="45">
        <v>0.00505</v>
      </c>
      <c r="Q92" s="46"/>
      <c r="R92" s="47">
        <v>28</v>
      </c>
      <c r="S92" s="48">
        <v>0.023159722222222227</v>
      </c>
      <c r="T92" s="44">
        <v>12</v>
      </c>
      <c r="U92" s="45">
        <v>0.00492</v>
      </c>
      <c r="V92" s="46"/>
      <c r="W92" s="47">
        <v>26</v>
      </c>
      <c r="X92" s="48">
        <v>0.030462962962962987</v>
      </c>
      <c r="Y92" s="44">
        <v>10</v>
      </c>
      <c r="Z92" s="49">
        <v>0.0073</v>
      </c>
      <c r="AA92" s="83">
        <v>0.030462962962962987</v>
      </c>
    </row>
    <row r="93" spans="1:27" ht="3.75" customHeight="1">
      <c r="A93" s="21"/>
      <c r="B93" s="103"/>
      <c r="C93" s="22"/>
      <c r="D93" s="61"/>
      <c r="E93" s="51"/>
      <c r="F93" s="52"/>
      <c r="G93" s="22"/>
      <c r="H93" s="53"/>
      <c r="I93" s="62"/>
      <c r="J93" s="51"/>
      <c r="K93" s="52"/>
      <c r="L93" s="22"/>
      <c r="M93" s="53"/>
      <c r="N93" s="62"/>
      <c r="O93" s="51"/>
      <c r="P93" s="55"/>
      <c r="Q93" s="22"/>
      <c r="R93" s="53"/>
      <c r="S93" s="62"/>
      <c r="T93" s="51"/>
      <c r="U93" s="55"/>
      <c r="V93" s="22"/>
      <c r="W93" s="53"/>
      <c r="X93" s="62"/>
      <c r="Y93" s="51"/>
      <c r="Z93" s="56"/>
      <c r="AA93" s="57"/>
    </row>
    <row r="94" spans="1:27" ht="31.5" customHeight="1">
      <c r="A94" s="31">
        <v>27</v>
      </c>
      <c r="B94" s="96" t="s">
        <v>201</v>
      </c>
      <c r="C94" s="32"/>
      <c r="D94" s="58" t="s">
        <v>202</v>
      </c>
      <c r="E94" s="35"/>
      <c r="F94" s="36"/>
      <c r="G94" s="32"/>
      <c r="H94" s="37"/>
      <c r="I94" s="58" t="s">
        <v>203</v>
      </c>
      <c r="J94" s="35"/>
      <c r="K94" s="36"/>
      <c r="L94" s="32"/>
      <c r="M94" s="37"/>
      <c r="N94" s="58" t="s">
        <v>204</v>
      </c>
      <c r="O94" s="35"/>
      <c r="P94" s="38"/>
      <c r="Q94" s="32"/>
      <c r="R94" s="37"/>
      <c r="S94" s="58" t="s">
        <v>205</v>
      </c>
      <c r="T94" s="35"/>
      <c r="U94" s="38"/>
      <c r="V94" s="32"/>
      <c r="W94" s="37"/>
      <c r="X94" s="58" t="s">
        <v>206</v>
      </c>
      <c r="Y94" s="35"/>
      <c r="Z94" s="39"/>
      <c r="AA94" s="40"/>
    </row>
    <row r="95" spans="1:27" s="42" customFormat="1" ht="13.5" customHeight="1">
      <c r="A95" s="41"/>
      <c r="B95" s="102" t="s">
        <v>207</v>
      </c>
      <c r="C95" s="33"/>
      <c r="D95" s="59"/>
      <c r="E95" s="44">
        <v>23</v>
      </c>
      <c r="F95" s="45">
        <v>0.007627314814814814</v>
      </c>
      <c r="G95" s="46"/>
      <c r="H95" s="47">
        <v>22</v>
      </c>
      <c r="I95" s="74">
        <v>0.01270833333333331</v>
      </c>
      <c r="J95" s="44">
        <v>16</v>
      </c>
      <c r="K95" s="45">
        <v>0.00508</v>
      </c>
      <c r="L95" s="46"/>
      <c r="M95" s="47">
        <v>26</v>
      </c>
      <c r="N95" s="74">
        <v>0.01797453703703701</v>
      </c>
      <c r="O95" s="44">
        <v>29</v>
      </c>
      <c r="P95" s="45">
        <v>0.00527</v>
      </c>
      <c r="Q95" s="46"/>
      <c r="R95" s="47">
        <v>27</v>
      </c>
      <c r="S95" s="74">
        <v>0.02306712962962964</v>
      </c>
      <c r="T95" s="44">
        <v>27</v>
      </c>
      <c r="U95" s="45">
        <v>0.00509</v>
      </c>
      <c r="V95" s="46"/>
      <c r="W95" s="47">
        <v>27</v>
      </c>
      <c r="X95" s="74">
        <v>0.03055555555555558</v>
      </c>
      <c r="Y95" s="44">
        <v>20</v>
      </c>
      <c r="Z95" s="49">
        <v>0.00749</v>
      </c>
      <c r="AA95" s="83">
        <v>0.03055555555555558</v>
      </c>
    </row>
    <row r="96" spans="1:27" ht="3.75" customHeight="1">
      <c r="A96" s="21"/>
      <c r="B96" s="103"/>
      <c r="C96" s="22"/>
      <c r="D96" s="50"/>
      <c r="E96" s="51"/>
      <c r="F96" s="52"/>
      <c r="G96" s="22"/>
      <c r="H96" s="53"/>
      <c r="I96" s="54"/>
      <c r="J96" s="51"/>
      <c r="K96" s="52"/>
      <c r="L96" s="22"/>
      <c r="M96" s="53"/>
      <c r="N96" s="54"/>
      <c r="O96" s="51"/>
      <c r="P96" s="55"/>
      <c r="Q96" s="22"/>
      <c r="R96" s="53"/>
      <c r="S96" s="54"/>
      <c r="T96" s="51"/>
      <c r="U96" s="55"/>
      <c r="V96" s="22"/>
      <c r="W96" s="53"/>
      <c r="X96" s="54"/>
      <c r="Y96" s="51"/>
      <c r="Z96" s="56"/>
      <c r="AA96" s="57"/>
    </row>
    <row r="97" spans="1:27" ht="31.5" customHeight="1">
      <c r="A97" s="31">
        <v>28</v>
      </c>
      <c r="B97" s="96" t="s">
        <v>208</v>
      </c>
      <c r="C97" s="32"/>
      <c r="D97" s="58" t="s">
        <v>209</v>
      </c>
      <c r="E97" s="35"/>
      <c r="F97" s="36"/>
      <c r="G97" s="32"/>
      <c r="H97" s="37"/>
      <c r="I97" s="58" t="s">
        <v>210</v>
      </c>
      <c r="J97" s="35"/>
      <c r="K97" s="36"/>
      <c r="L97" s="32"/>
      <c r="M97" s="37"/>
      <c r="N97" s="58" t="s">
        <v>211</v>
      </c>
      <c r="O97" s="35"/>
      <c r="P97" s="38"/>
      <c r="Q97" s="32"/>
      <c r="R97" s="37"/>
      <c r="S97" s="58" t="s">
        <v>212</v>
      </c>
      <c r="T97" s="35"/>
      <c r="U97" s="38"/>
      <c r="V97" s="32"/>
      <c r="W97" s="37"/>
      <c r="X97" s="58" t="s">
        <v>213</v>
      </c>
      <c r="Y97" s="35"/>
      <c r="Z97" s="39"/>
      <c r="AA97" s="40"/>
    </row>
    <row r="98" spans="1:27" s="42" customFormat="1" ht="13.5" customHeight="1">
      <c r="A98" s="41"/>
      <c r="B98" s="102" t="s">
        <v>214</v>
      </c>
      <c r="C98" s="33"/>
      <c r="D98" s="43"/>
      <c r="E98" s="44">
        <v>13</v>
      </c>
      <c r="F98" s="45">
        <v>0.007395833333333333</v>
      </c>
      <c r="G98" s="46"/>
      <c r="H98" s="47">
        <v>16</v>
      </c>
      <c r="I98" s="48">
        <v>0.012604166666666642</v>
      </c>
      <c r="J98" s="44">
        <v>30</v>
      </c>
      <c r="K98" s="45">
        <v>0.00521</v>
      </c>
      <c r="L98" s="46"/>
      <c r="M98" s="47">
        <v>22</v>
      </c>
      <c r="N98" s="48">
        <v>0.017754629629629606</v>
      </c>
      <c r="O98" s="44">
        <v>26</v>
      </c>
      <c r="P98" s="45">
        <v>0.00515</v>
      </c>
      <c r="Q98" s="46"/>
      <c r="R98" s="47">
        <v>25</v>
      </c>
      <c r="S98" s="48">
        <v>0.022986111111111117</v>
      </c>
      <c r="T98" s="44">
        <v>32</v>
      </c>
      <c r="U98" s="45">
        <v>0.00523</v>
      </c>
      <c r="V98" s="46"/>
      <c r="W98" s="47">
        <v>28</v>
      </c>
      <c r="X98" s="48">
        <v>0.030590277777777803</v>
      </c>
      <c r="Y98" s="44">
        <v>25</v>
      </c>
      <c r="Z98" s="49">
        <v>0.0076</v>
      </c>
      <c r="AA98" s="83">
        <v>0.030590277777777803</v>
      </c>
    </row>
    <row r="99" spans="1:27" ht="3.75" customHeight="1">
      <c r="A99" s="21"/>
      <c r="B99" s="103"/>
      <c r="C99" s="22"/>
      <c r="D99" s="50"/>
      <c r="E99" s="51"/>
      <c r="F99" s="52"/>
      <c r="G99" s="22"/>
      <c r="H99" s="53"/>
      <c r="I99" s="54"/>
      <c r="J99" s="51"/>
      <c r="K99" s="52"/>
      <c r="L99" s="22"/>
      <c r="M99" s="53"/>
      <c r="N99" s="54"/>
      <c r="O99" s="51"/>
      <c r="P99" s="55"/>
      <c r="Q99" s="22"/>
      <c r="R99" s="53"/>
      <c r="S99" s="54"/>
      <c r="T99" s="51"/>
      <c r="U99" s="55"/>
      <c r="V99" s="22"/>
      <c r="W99" s="53"/>
      <c r="X99" s="54"/>
      <c r="Y99" s="51"/>
      <c r="Z99" s="56"/>
      <c r="AA99" s="57"/>
    </row>
    <row r="100" spans="1:27" ht="31.5" customHeight="1">
      <c r="A100" s="31">
        <v>29</v>
      </c>
      <c r="B100" s="96" t="s">
        <v>215</v>
      </c>
      <c r="C100" s="32"/>
      <c r="D100" s="58" t="s">
        <v>216</v>
      </c>
      <c r="E100" s="35"/>
      <c r="F100" s="36"/>
      <c r="G100" s="32"/>
      <c r="H100" s="37"/>
      <c r="I100" s="58" t="s">
        <v>217</v>
      </c>
      <c r="J100" s="35"/>
      <c r="K100" s="36"/>
      <c r="L100" s="32"/>
      <c r="M100" s="37"/>
      <c r="N100" s="58" t="s">
        <v>218</v>
      </c>
      <c r="O100" s="35"/>
      <c r="P100" s="38"/>
      <c r="Q100" s="32"/>
      <c r="R100" s="37"/>
      <c r="S100" s="58" t="s">
        <v>219</v>
      </c>
      <c r="T100" s="35"/>
      <c r="U100" s="38"/>
      <c r="V100" s="32"/>
      <c r="W100" s="37"/>
      <c r="X100" s="58" t="s">
        <v>220</v>
      </c>
      <c r="Y100" s="35"/>
      <c r="Z100" s="39"/>
      <c r="AA100" s="40"/>
    </row>
    <row r="101" spans="1:27" s="42" customFormat="1" ht="13.5" customHeight="1">
      <c r="A101" s="41"/>
      <c r="B101" s="102" t="s">
        <v>221</v>
      </c>
      <c r="C101" s="33"/>
      <c r="D101" s="59"/>
      <c r="E101" s="44">
        <v>22</v>
      </c>
      <c r="F101" s="45">
        <v>0.007627314814814814</v>
      </c>
      <c r="G101" s="46"/>
      <c r="H101" s="47">
        <v>29</v>
      </c>
      <c r="I101" s="48">
        <v>0.012847222222222197</v>
      </c>
      <c r="J101" s="44">
        <v>31</v>
      </c>
      <c r="K101" s="45">
        <v>0.00522</v>
      </c>
      <c r="L101" s="46"/>
      <c r="M101" s="47">
        <v>28</v>
      </c>
      <c r="N101" s="48">
        <v>0.018067129629629607</v>
      </c>
      <c r="O101" s="44">
        <v>28</v>
      </c>
      <c r="P101" s="45">
        <v>0.00522</v>
      </c>
      <c r="Q101" s="46"/>
      <c r="R101" s="47">
        <v>26</v>
      </c>
      <c r="S101" s="48">
        <v>0.023009259259259264</v>
      </c>
      <c r="T101" s="44">
        <v>15</v>
      </c>
      <c r="U101" s="45">
        <v>0.00494</v>
      </c>
      <c r="V101" s="46"/>
      <c r="W101" s="47">
        <v>29</v>
      </c>
      <c r="X101" s="48">
        <v>0.030798611111111138</v>
      </c>
      <c r="Y101" s="44">
        <v>33</v>
      </c>
      <c r="Z101" s="49">
        <v>0.00779</v>
      </c>
      <c r="AA101" s="83">
        <v>0.030798611111111138</v>
      </c>
    </row>
    <row r="102" spans="1:27" ht="3.75" customHeight="1">
      <c r="A102" s="21"/>
      <c r="B102" s="103"/>
      <c r="C102" s="22"/>
      <c r="D102" s="50"/>
      <c r="E102" s="51"/>
      <c r="F102" s="52"/>
      <c r="G102" s="22"/>
      <c r="H102" s="53"/>
      <c r="I102" s="54"/>
      <c r="J102" s="51"/>
      <c r="K102" s="52"/>
      <c r="L102" s="22"/>
      <c r="M102" s="53"/>
      <c r="N102" s="54"/>
      <c r="O102" s="51"/>
      <c r="P102" s="55"/>
      <c r="Q102" s="22"/>
      <c r="R102" s="53"/>
      <c r="S102" s="54"/>
      <c r="T102" s="51"/>
      <c r="U102" s="55"/>
      <c r="V102" s="22"/>
      <c r="W102" s="53"/>
      <c r="X102" s="54"/>
      <c r="Y102" s="51"/>
      <c r="Z102" s="56"/>
      <c r="AA102" s="57"/>
    </row>
    <row r="103" spans="1:27" ht="31.5" customHeight="1">
      <c r="A103" s="31">
        <v>30</v>
      </c>
      <c r="B103" s="96" t="s">
        <v>222</v>
      </c>
      <c r="C103" s="32"/>
      <c r="D103" s="58" t="s">
        <v>223</v>
      </c>
      <c r="E103" s="35"/>
      <c r="F103" s="36"/>
      <c r="G103" s="32"/>
      <c r="H103" s="37"/>
      <c r="I103" s="58" t="s">
        <v>224</v>
      </c>
      <c r="J103" s="35"/>
      <c r="K103" s="36"/>
      <c r="L103" s="32"/>
      <c r="M103" s="37"/>
      <c r="N103" s="58" t="s">
        <v>225</v>
      </c>
      <c r="O103" s="35"/>
      <c r="P103" s="38"/>
      <c r="Q103" s="32"/>
      <c r="R103" s="37"/>
      <c r="S103" s="58" t="s">
        <v>226</v>
      </c>
      <c r="T103" s="35"/>
      <c r="U103" s="38"/>
      <c r="V103" s="32"/>
      <c r="W103" s="37"/>
      <c r="X103" s="58" t="s">
        <v>227</v>
      </c>
      <c r="Y103" s="35"/>
      <c r="Z103" s="39"/>
      <c r="AA103" s="40"/>
    </row>
    <row r="104" spans="1:27" s="42" customFormat="1" ht="13.5" customHeight="1">
      <c r="A104" s="41"/>
      <c r="B104" s="102" t="s">
        <v>228</v>
      </c>
      <c r="C104" s="33"/>
      <c r="D104" s="59"/>
      <c r="E104" s="44">
        <v>18</v>
      </c>
      <c r="F104" s="45">
        <v>0.007523148148148149</v>
      </c>
      <c r="G104" s="46"/>
      <c r="H104" s="47">
        <v>31</v>
      </c>
      <c r="I104" s="48">
        <v>0.012916666666666642</v>
      </c>
      <c r="J104" s="44">
        <v>36</v>
      </c>
      <c r="K104" s="45">
        <v>0.00539</v>
      </c>
      <c r="L104" s="46"/>
      <c r="M104" s="47">
        <v>29</v>
      </c>
      <c r="N104" s="48">
        <v>0.018090277777777754</v>
      </c>
      <c r="O104" s="44">
        <v>27</v>
      </c>
      <c r="P104" s="45">
        <v>0.00517</v>
      </c>
      <c r="Q104" s="46"/>
      <c r="R104" s="47">
        <v>29</v>
      </c>
      <c r="S104" s="48">
        <v>0.023229166666666672</v>
      </c>
      <c r="T104" s="44">
        <v>28</v>
      </c>
      <c r="U104" s="45">
        <v>0.00514</v>
      </c>
      <c r="V104" s="46"/>
      <c r="W104" s="47">
        <v>30</v>
      </c>
      <c r="X104" s="48">
        <v>0.03104166666666669</v>
      </c>
      <c r="Y104" s="44">
        <v>34</v>
      </c>
      <c r="Z104" s="49">
        <v>0.00781</v>
      </c>
      <c r="AA104" s="83">
        <v>0.03104166666666669</v>
      </c>
    </row>
    <row r="105" spans="1:27" ht="3.75" customHeight="1">
      <c r="A105" s="21"/>
      <c r="B105" s="103"/>
      <c r="C105" s="22"/>
      <c r="D105" s="50"/>
      <c r="E105" s="51"/>
      <c r="F105" s="52"/>
      <c r="G105" s="22"/>
      <c r="H105" s="53"/>
      <c r="I105" s="54"/>
      <c r="J105" s="51"/>
      <c r="K105" s="52"/>
      <c r="L105" s="22"/>
      <c r="M105" s="53"/>
      <c r="N105" s="54"/>
      <c r="O105" s="51"/>
      <c r="P105" s="55"/>
      <c r="Q105" s="22"/>
      <c r="R105" s="53"/>
      <c r="S105" s="54"/>
      <c r="T105" s="51"/>
      <c r="U105" s="55"/>
      <c r="V105" s="22"/>
      <c r="W105" s="53"/>
      <c r="X105" s="54"/>
      <c r="Y105" s="51"/>
      <c r="Z105" s="56"/>
      <c r="AA105" s="57"/>
    </row>
    <row r="106" spans="1:27" ht="31.5" customHeight="1">
      <c r="A106" s="31">
        <v>31</v>
      </c>
      <c r="B106" s="96" t="s">
        <v>229</v>
      </c>
      <c r="C106" s="32"/>
      <c r="D106" s="58" t="s">
        <v>230</v>
      </c>
      <c r="E106" s="35"/>
      <c r="F106" s="36"/>
      <c r="G106" s="32"/>
      <c r="H106" s="37"/>
      <c r="I106" s="58" t="s">
        <v>231</v>
      </c>
      <c r="J106" s="35"/>
      <c r="K106" s="36"/>
      <c r="L106" s="32"/>
      <c r="M106" s="37"/>
      <c r="N106" s="58" t="s">
        <v>232</v>
      </c>
      <c r="O106" s="35"/>
      <c r="P106" s="38"/>
      <c r="Q106" s="32"/>
      <c r="R106" s="37"/>
      <c r="S106" s="58" t="s">
        <v>233</v>
      </c>
      <c r="T106" s="35"/>
      <c r="U106" s="38"/>
      <c r="V106" s="32"/>
      <c r="W106" s="37"/>
      <c r="X106" s="58" t="s">
        <v>234</v>
      </c>
      <c r="Y106" s="35"/>
      <c r="Z106" s="39"/>
      <c r="AA106" s="40"/>
    </row>
    <row r="107" spans="1:27" s="42" customFormat="1" ht="13.5" customHeight="1">
      <c r="A107" s="41"/>
      <c r="B107" s="102" t="s">
        <v>235</v>
      </c>
      <c r="C107" s="33"/>
      <c r="D107" s="59"/>
      <c r="E107" s="44">
        <v>32</v>
      </c>
      <c r="F107" s="45">
        <v>0.0078125</v>
      </c>
      <c r="G107" s="46"/>
      <c r="H107" s="47">
        <v>36</v>
      </c>
      <c r="I107" s="48">
        <v>0.013263888888888863</v>
      </c>
      <c r="J107" s="44">
        <v>37</v>
      </c>
      <c r="K107" s="45">
        <v>0.00545</v>
      </c>
      <c r="L107" s="46"/>
      <c r="M107" s="47">
        <v>32</v>
      </c>
      <c r="N107" s="48">
        <v>0.01828703703703701</v>
      </c>
      <c r="O107" s="44">
        <v>19</v>
      </c>
      <c r="P107" s="45">
        <v>0.00502</v>
      </c>
      <c r="Q107" s="46"/>
      <c r="R107" s="47">
        <v>32</v>
      </c>
      <c r="S107" s="48">
        <v>0.02350694444444445</v>
      </c>
      <c r="T107" s="44">
        <v>31</v>
      </c>
      <c r="U107" s="45">
        <v>0.00522</v>
      </c>
      <c r="V107" s="46"/>
      <c r="W107" s="47">
        <v>31</v>
      </c>
      <c r="X107" s="48">
        <v>0.031157407407407432</v>
      </c>
      <c r="Y107" s="44">
        <v>26</v>
      </c>
      <c r="Z107" s="49">
        <v>0.00765</v>
      </c>
      <c r="AA107" s="83">
        <v>0.031157407407407432</v>
      </c>
    </row>
    <row r="108" spans="1:27" ht="3.75" customHeight="1">
      <c r="A108" s="21"/>
      <c r="B108" s="103"/>
      <c r="C108" s="22"/>
      <c r="D108" s="50"/>
      <c r="E108" s="51"/>
      <c r="F108" s="52"/>
      <c r="G108" s="22"/>
      <c r="H108" s="53"/>
      <c r="I108" s="54"/>
      <c r="J108" s="51"/>
      <c r="K108" s="52"/>
      <c r="L108" s="22"/>
      <c r="M108" s="53"/>
      <c r="N108" s="54"/>
      <c r="O108" s="51"/>
      <c r="P108" s="55"/>
      <c r="Q108" s="22"/>
      <c r="R108" s="53"/>
      <c r="S108" s="54"/>
      <c r="T108" s="51"/>
      <c r="U108" s="55"/>
      <c r="V108" s="22"/>
      <c r="W108" s="53"/>
      <c r="X108" s="54"/>
      <c r="Y108" s="51"/>
      <c r="Z108" s="56"/>
      <c r="AA108" s="57"/>
    </row>
    <row r="109" spans="1:27" ht="31.5" customHeight="1">
      <c r="A109" s="31">
        <v>32</v>
      </c>
      <c r="B109" s="96" t="s">
        <v>236</v>
      </c>
      <c r="C109" s="32"/>
      <c r="D109" s="58" t="s">
        <v>237</v>
      </c>
      <c r="E109" s="35"/>
      <c r="F109" s="36"/>
      <c r="G109" s="32"/>
      <c r="H109" s="37"/>
      <c r="I109" s="58" t="s">
        <v>238</v>
      </c>
      <c r="J109" s="35"/>
      <c r="K109" s="36"/>
      <c r="L109" s="32"/>
      <c r="M109" s="37"/>
      <c r="N109" s="58" t="s">
        <v>239</v>
      </c>
      <c r="O109" s="35"/>
      <c r="P109" s="38"/>
      <c r="Q109" s="32"/>
      <c r="R109" s="37"/>
      <c r="S109" s="58" t="s">
        <v>240</v>
      </c>
      <c r="T109" s="35"/>
      <c r="U109" s="38"/>
      <c r="V109" s="32"/>
      <c r="W109" s="37"/>
      <c r="X109" s="58" t="s">
        <v>241</v>
      </c>
      <c r="Y109" s="35"/>
      <c r="Z109" s="39"/>
      <c r="AA109" s="40"/>
    </row>
    <row r="110" spans="1:27" s="42" customFormat="1" ht="13.5" customHeight="1">
      <c r="A110" s="41"/>
      <c r="B110" s="102" t="s">
        <v>242</v>
      </c>
      <c r="C110" s="33"/>
      <c r="D110" s="59"/>
      <c r="E110" s="44">
        <v>28</v>
      </c>
      <c r="F110" s="45">
        <v>0.007650462962962964</v>
      </c>
      <c r="G110" s="46"/>
      <c r="H110" s="47">
        <v>25</v>
      </c>
      <c r="I110" s="48">
        <v>0.012743055555555532</v>
      </c>
      <c r="J110" s="44">
        <v>21</v>
      </c>
      <c r="K110" s="45">
        <v>0.00509</v>
      </c>
      <c r="L110" s="46"/>
      <c r="M110" s="47">
        <v>30</v>
      </c>
      <c r="N110" s="48">
        <v>0.018125</v>
      </c>
      <c r="O110" s="44">
        <v>34</v>
      </c>
      <c r="P110" s="45">
        <v>0.00538</v>
      </c>
      <c r="Q110" s="46"/>
      <c r="R110" s="47">
        <v>31</v>
      </c>
      <c r="S110" s="48">
        <v>0.023368055555555562</v>
      </c>
      <c r="T110" s="44">
        <v>34</v>
      </c>
      <c r="U110" s="45">
        <v>0.00524</v>
      </c>
      <c r="V110" s="46"/>
      <c r="W110" s="47">
        <v>32</v>
      </c>
      <c r="X110" s="48">
        <v>0.031192129629629653</v>
      </c>
      <c r="Y110" s="44">
        <v>35</v>
      </c>
      <c r="Z110" s="49">
        <v>0.00782</v>
      </c>
      <c r="AA110" s="83">
        <v>0.031192129629629653</v>
      </c>
    </row>
    <row r="111" spans="1:27" ht="3.75" customHeight="1">
      <c r="A111" s="21"/>
      <c r="B111" s="103"/>
      <c r="C111" s="22"/>
      <c r="D111" s="50"/>
      <c r="E111" s="51"/>
      <c r="F111" s="52"/>
      <c r="G111" s="22"/>
      <c r="H111" s="53"/>
      <c r="I111" s="54"/>
      <c r="J111" s="51"/>
      <c r="K111" s="52"/>
      <c r="L111" s="22"/>
      <c r="M111" s="53"/>
      <c r="N111" s="54"/>
      <c r="O111" s="51"/>
      <c r="P111" s="55"/>
      <c r="Q111" s="22"/>
      <c r="R111" s="53"/>
      <c r="S111" s="54"/>
      <c r="T111" s="51"/>
      <c r="U111" s="55"/>
      <c r="V111" s="22"/>
      <c r="W111" s="53"/>
      <c r="X111" s="54"/>
      <c r="Y111" s="51"/>
      <c r="Z111" s="56"/>
      <c r="AA111" s="57"/>
    </row>
    <row r="112" spans="1:27" ht="31.5" customHeight="1">
      <c r="A112" s="31">
        <v>33</v>
      </c>
      <c r="B112" s="96" t="s">
        <v>243</v>
      </c>
      <c r="C112" s="32"/>
      <c r="D112" s="58" t="s">
        <v>244</v>
      </c>
      <c r="E112" s="35"/>
      <c r="F112" s="36"/>
      <c r="G112" s="32"/>
      <c r="H112" s="37"/>
      <c r="I112" s="58" t="s">
        <v>245</v>
      </c>
      <c r="J112" s="35"/>
      <c r="K112" s="36"/>
      <c r="L112" s="32"/>
      <c r="M112" s="37"/>
      <c r="N112" s="58" t="s">
        <v>246</v>
      </c>
      <c r="O112" s="35"/>
      <c r="P112" s="38"/>
      <c r="Q112" s="32"/>
      <c r="R112" s="37"/>
      <c r="S112" s="58" t="s">
        <v>247</v>
      </c>
      <c r="T112" s="35"/>
      <c r="U112" s="38"/>
      <c r="V112" s="32"/>
      <c r="W112" s="37"/>
      <c r="X112" s="58" t="s">
        <v>248</v>
      </c>
      <c r="Y112" s="35"/>
      <c r="Z112" s="39"/>
      <c r="AA112" s="40"/>
    </row>
    <row r="113" spans="1:27" s="42" customFormat="1" ht="13.5" customHeight="1">
      <c r="A113" s="41"/>
      <c r="B113" s="102" t="s">
        <v>249</v>
      </c>
      <c r="C113" s="33"/>
      <c r="D113" s="60"/>
      <c r="E113" s="44">
        <v>37</v>
      </c>
      <c r="F113" s="45">
        <v>0.008067129629629629</v>
      </c>
      <c r="G113" s="46"/>
      <c r="H113" s="47">
        <v>35</v>
      </c>
      <c r="I113" s="48">
        <v>0.013217592592592569</v>
      </c>
      <c r="J113" s="44">
        <v>27</v>
      </c>
      <c r="K113" s="45">
        <v>0.00515</v>
      </c>
      <c r="L113" s="46"/>
      <c r="M113" s="47">
        <v>33</v>
      </c>
      <c r="N113" s="48">
        <v>0.018333333333333306</v>
      </c>
      <c r="O113" s="44">
        <v>24</v>
      </c>
      <c r="P113" s="45">
        <v>0.00512</v>
      </c>
      <c r="Q113" s="46"/>
      <c r="R113" s="47">
        <v>33</v>
      </c>
      <c r="S113" s="48">
        <v>0.023576388888888897</v>
      </c>
      <c r="T113" s="44">
        <v>34</v>
      </c>
      <c r="U113" s="45">
        <v>0.00524</v>
      </c>
      <c r="V113" s="46"/>
      <c r="W113" s="47">
        <v>33</v>
      </c>
      <c r="X113" s="48">
        <v>0.03131944444444447</v>
      </c>
      <c r="Y113" s="44">
        <v>30</v>
      </c>
      <c r="Z113" s="49">
        <v>0.00774</v>
      </c>
      <c r="AA113" s="83">
        <v>0.03131944444444447</v>
      </c>
    </row>
    <row r="114" spans="1:27" ht="3.75" customHeight="1">
      <c r="A114" s="21"/>
      <c r="B114" s="103"/>
      <c r="C114" s="22"/>
      <c r="D114" s="61"/>
      <c r="E114" s="51"/>
      <c r="F114" s="52"/>
      <c r="G114" s="22"/>
      <c r="H114" s="53"/>
      <c r="I114" s="62"/>
      <c r="J114" s="51"/>
      <c r="K114" s="52"/>
      <c r="L114" s="22"/>
      <c r="M114" s="53"/>
      <c r="N114" s="62"/>
      <c r="O114" s="51"/>
      <c r="P114" s="55"/>
      <c r="Q114" s="22"/>
      <c r="R114" s="53"/>
      <c r="S114" s="62"/>
      <c r="T114" s="51"/>
      <c r="U114" s="55"/>
      <c r="V114" s="22"/>
      <c r="W114" s="53"/>
      <c r="X114" s="62"/>
      <c r="Y114" s="51"/>
      <c r="Z114" s="56"/>
      <c r="AA114" s="57"/>
    </row>
    <row r="115" spans="1:27" ht="31.5" customHeight="1">
      <c r="A115" s="31">
        <v>34</v>
      </c>
      <c r="B115" s="96" t="s">
        <v>250</v>
      </c>
      <c r="C115" s="32"/>
      <c r="D115" s="58" t="s">
        <v>251</v>
      </c>
      <c r="E115" s="35"/>
      <c r="F115" s="36"/>
      <c r="G115" s="32"/>
      <c r="H115" s="37"/>
      <c r="I115" s="58" t="s">
        <v>252</v>
      </c>
      <c r="J115" s="35"/>
      <c r="K115" s="36"/>
      <c r="L115" s="32"/>
      <c r="M115" s="37"/>
      <c r="N115" s="58" t="s">
        <v>253</v>
      </c>
      <c r="O115" s="35"/>
      <c r="P115" s="38"/>
      <c r="Q115" s="32"/>
      <c r="R115" s="37"/>
      <c r="S115" s="58" t="s">
        <v>254</v>
      </c>
      <c r="T115" s="35"/>
      <c r="U115" s="38"/>
      <c r="V115" s="32"/>
      <c r="W115" s="37"/>
      <c r="X115" s="58" t="s">
        <v>255</v>
      </c>
      <c r="Y115" s="35"/>
      <c r="Z115" s="39"/>
      <c r="AA115" s="40"/>
    </row>
    <row r="116" spans="1:27" s="42" customFormat="1" ht="13.5" customHeight="1">
      <c r="A116" s="41"/>
      <c r="B116" s="102" t="s">
        <v>256</v>
      </c>
      <c r="C116" s="33"/>
      <c r="D116" s="60"/>
      <c r="E116" s="44">
        <v>33</v>
      </c>
      <c r="F116" s="45">
        <v>0.007881944444444445</v>
      </c>
      <c r="G116" s="46"/>
      <c r="H116" s="47">
        <v>33</v>
      </c>
      <c r="I116" s="48">
        <v>0.013182870370370345</v>
      </c>
      <c r="J116" s="44">
        <v>34</v>
      </c>
      <c r="K116" s="45">
        <v>0.0053</v>
      </c>
      <c r="L116" s="46"/>
      <c r="M116" s="47">
        <v>35</v>
      </c>
      <c r="N116" s="48">
        <v>0.018576388888888865</v>
      </c>
      <c r="O116" s="44">
        <v>35</v>
      </c>
      <c r="P116" s="45">
        <v>0.00539</v>
      </c>
      <c r="Q116" s="46"/>
      <c r="R116" s="47">
        <v>34</v>
      </c>
      <c r="S116" s="48">
        <v>0.02375</v>
      </c>
      <c r="T116" s="44">
        <v>29</v>
      </c>
      <c r="U116" s="45">
        <v>0.00517</v>
      </c>
      <c r="V116" s="46"/>
      <c r="W116" s="47">
        <v>34</v>
      </c>
      <c r="X116" s="48">
        <v>0.03145833333333336</v>
      </c>
      <c r="Y116" s="44">
        <v>29</v>
      </c>
      <c r="Z116" s="49">
        <v>0.00771</v>
      </c>
      <c r="AA116" s="83">
        <v>0.03145833333333336</v>
      </c>
    </row>
    <row r="117" spans="1:27" ht="3.75" customHeight="1">
      <c r="A117" s="21"/>
      <c r="B117" s="103"/>
      <c r="C117" s="22"/>
      <c r="D117" s="61"/>
      <c r="E117" s="51"/>
      <c r="F117" s="52"/>
      <c r="G117" s="22"/>
      <c r="H117" s="53"/>
      <c r="I117" s="62"/>
      <c r="J117" s="51"/>
      <c r="K117" s="52"/>
      <c r="L117" s="22"/>
      <c r="M117" s="53"/>
      <c r="N117" s="62"/>
      <c r="O117" s="51"/>
      <c r="P117" s="55"/>
      <c r="Q117" s="22"/>
      <c r="R117" s="53"/>
      <c r="S117" s="62"/>
      <c r="T117" s="51"/>
      <c r="U117" s="55"/>
      <c r="V117" s="22"/>
      <c r="W117" s="53"/>
      <c r="X117" s="62"/>
      <c r="Y117" s="51"/>
      <c r="Z117" s="56"/>
      <c r="AA117" s="57"/>
    </row>
    <row r="118" spans="1:27" ht="31.5" customHeight="1">
      <c r="A118" s="31">
        <v>35</v>
      </c>
      <c r="B118" s="96" t="s">
        <v>257</v>
      </c>
      <c r="C118" s="32"/>
      <c r="D118" s="58" t="s">
        <v>258</v>
      </c>
      <c r="E118" s="35"/>
      <c r="F118" s="36"/>
      <c r="G118" s="32"/>
      <c r="H118" s="37"/>
      <c r="I118" s="58" t="s">
        <v>259</v>
      </c>
      <c r="J118" s="35"/>
      <c r="K118" s="36"/>
      <c r="L118" s="32"/>
      <c r="M118" s="37"/>
      <c r="N118" s="58" t="s">
        <v>260</v>
      </c>
      <c r="O118" s="35"/>
      <c r="P118" s="38"/>
      <c r="Q118" s="32"/>
      <c r="R118" s="37"/>
      <c r="S118" s="58" t="s">
        <v>261</v>
      </c>
      <c r="T118" s="35"/>
      <c r="U118" s="38"/>
      <c r="V118" s="32"/>
      <c r="W118" s="37"/>
      <c r="X118" s="58" t="s">
        <v>262</v>
      </c>
      <c r="Y118" s="35"/>
      <c r="Z118" s="39"/>
      <c r="AA118" s="40"/>
    </row>
    <row r="119" spans="1:27" s="42" customFormat="1" ht="13.5" customHeight="1">
      <c r="A119" s="41"/>
      <c r="B119" s="102" t="s">
        <v>263</v>
      </c>
      <c r="C119" s="33"/>
      <c r="D119" s="60"/>
      <c r="E119" s="44">
        <v>35</v>
      </c>
      <c r="F119" s="45">
        <v>0.008020833333333333</v>
      </c>
      <c r="G119" s="46"/>
      <c r="H119" s="47">
        <v>32</v>
      </c>
      <c r="I119" s="48">
        <v>0.013101851851851826</v>
      </c>
      <c r="J119" s="44">
        <v>16</v>
      </c>
      <c r="K119" s="45">
        <v>0.00508</v>
      </c>
      <c r="L119" s="46"/>
      <c r="M119" s="47">
        <v>36</v>
      </c>
      <c r="N119" s="48">
        <v>0.018668981481481457</v>
      </c>
      <c r="O119" s="44">
        <v>37</v>
      </c>
      <c r="P119" s="45">
        <v>0.00557</v>
      </c>
      <c r="Q119" s="46"/>
      <c r="R119" s="47">
        <v>37</v>
      </c>
      <c r="S119" s="48">
        <v>0.02395833333333334</v>
      </c>
      <c r="T119" s="44">
        <v>36</v>
      </c>
      <c r="U119" s="45">
        <v>0.00529</v>
      </c>
      <c r="V119" s="46"/>
      <c r="W119" s="47">
        <v>35</v>
      </c>
      <c r="X119" s="48">
        <v>0.03165509259259262</v>
      </c>
      <c r="Y119" s="44">
        <v>28</v>
      </c>
      <c r="Z119" s="49">
        <v>0.0077</v>
      </c>
      <c r="AA119" s="83">
        <v>0.03165509259259262</v>
      </c>
    </row>
    <row r="120" spans="1:27" ht="3.75" customHeight="1">
      <c r="A120" s="21"/>
      <c r="B120" s="103"/>
      <c r="C120" s="22"/>
      <c r="D120" s="61"/>
      <c r="E120" s="51"/>
      <c r="F120" s="52"/>
      <c r="G120" s="22"/>
      <c r="H120" s="53"/>
      <c r="I120" s="62"/>
      <c r="J120" s="51"/>
      <c r="K120" s="52"/>
      <c r="L120" s="22"/>
      <c r="M120" s="53"/>
      <c r="N120" s="62"/>
      <c r="O120" s="51"/>
      <c r="P120" s="55"/>
      <c r="Q120" s="22"/>
      <c r="R120" s="53"/>
      <c r="S120" s="62"/>
      <c r="T120" s="51"/>
      <c r="U120" s="55"/>
      <c r="V120" s="22"/>
      <c r="W120" s="53"/>
      <c r="X120" s="62"/>
      <c r="Y120" s="51"/>
      <c r="Z120" s="56"/>
      <c r="AA120" s="57"/>
    </row>
    <row r="121" spans="1:27" ht="31.5" customHeight="1">
      <c r="A121" s="31">
        <v>36</v>
      </c>
      <c r="B121" s="96" t="s">
        <v>264</v>
      </c>
      <c r="C121" s="32"/>
      <c r="D121" s="58" t="s">
        <v>265</v>
      </c>
      <c r="E121" s="35"/>
      <c r="F121" s="36"/>
      <c r="G121" s="32"/>
      <c r="H121" s="37"/>
      <c r="I121" s="58" t="s">
        <v>266</v>
      </c>
      <c r="J121" s="35"/>
      <c r="K121" s="36"/>
      <c r="L121" s="32"/>
      <c r="M121" s="37"/>
      <c r="N121" s="58" t="s">
        <v>267</v>
      </c>
      <c r="O121" s="35"/>
      <c r="P121" s="38"/>
      <c r="Q121" s="32"/>
      <c r="R121" s="37"/>
      <c r="S121" s="58" t="s">
        <v>268</v>
      </c>
      <c r="T121" s="35"/>
      <c r="U121" s="38"/>
      <c r="V121" s="32"/>
      <c r="W121" s="37"/>
      <c r="X121" s="58" t="s">
        <v>269</v>
      </c>
      <c r="Y121" s="35"/>
      <c r="Z121" s="39"/>
      <c r="AA121" s="40"/>
    </row>
    <row r="122" spans="1:27" s="42" customFormat="1" ht="13.5" customHeight="1">
      <c r="A122" s="41"/>
      <c r="B122" s="102" t="s">
        <v>270</v>
      </c>
      <c r="C122" s="33"/>
      <c r="D122" s="60"/>
      <c r="E122" s="44">
        <v>34</v>
      </c>
      <c r="F122" s="45">
        <v>0.007986111111111112</v>
      </c>
      <c r="G122" s="46"/>
      <c r="H122" s="47">
        <v>37</v>
      </c>
      <c r="I122" s="48">
        <v>0.013541666666666643</v>
      </c>
      <c r="J122" s="44">
        <v>38</v>
      </c>
      <c r="K122" s="45">
        <v>0.00556</v>
      </c>
      <c r="L122" s="46"/>
      <c r="M122" s="47">
        <v>37</v>
      </c>
      <c r="N122" s="48">
        <v>0.01893518518518516</v>
      </c>
      <c r="O122" s="44">
        <v>35</v>
      </c>
      <c r="P122" s="45">
        <v>0.00539</v>
      </c>
      <c r="Q122" s="46"/>
      <c r="R122" s="47">
        <v>36</v>
      </c>
      <c r="S122" s="48">
        <v>0.02393518518518519</v>
      </c>
      <c r="T122" s="44">
        <v>20</v>
      </c>
      <c r="U122" s="45">
        <v>0.005</v>
      </c>
      <c r="V122" s="46"/>
      <c r="W122" s="47">
        <v>36</v>
      </c>
      <c r="X122" s="48">
        <v>0.03180555555555558</v>
      </c>
      <c r="Y122" s="44">
        <v>36</v>
      </c>
      <c r="Z122" s="49">
        <v>0.00787</v>
      </c>
      <c r="AA122" s="83">
        <v>0.03180555555555558</v>
      </c>
    </row>
    <row r="123" spans="1:27" ht="3.75" customHeight="1">
      <c r="A123" s="21"/>
      <c r="B123" s="103"/>
      <c r="C123" s="22"/>
      <c r="D123" s="61"/>
      <c r="E123" s="51"/>
      <c r="F123" s="52"/>
      <c r="G123" s="22"/>
      <c r="H123" s="53"/>
      <c r="I123" s="62"/>
      <c r="J123" s="51"/>
      <c r="K123" s="52"/>
      <c r="L123" s="22"/>
      <c r="M123" s="53"/>
      <c r="N123" s="62"/>
      <c r="O123" s="51"/>
      <c r="P123" s="55"/>
      <c r="Q123" s="22"/>
      <c r="R123" s="53"/>
      <c r="S123" s="62"/>
      <c r="T123" s="51"/>
      <c r="U123" s="55"/>
      <c r="V123" s="22"/>
      <c r="W123" s="53"/>
      <c r="X123" s="62"/>
      <c r="Y123" s="51"/>
      <c r="Z123" s="56"/>
      <c r="AA123" s="57"/>
    </row>
    <row r="124" spans="1:27" ht="31.5" customHeight="1">
      <c r="A124" s="31">
        <v>37</v>
      </c>
      <c r="B124" s="96" t="s">
        <v>271</v>
      </c>
      <c r="C124" s="32"/>
      <c r="D124" s="58" t="s">
        <v>272</v>
      </c>
      <c r="E124" s="35"/>
      <c r="F124" s="36"/>
      <c r="G124" s="32"/>
      <c r="H124" s="37"/>
      <c r="I124" s="58" t="s">
        <v>273</v>
      </c>
      <c r="J124" s="35"/>
      <c r="K124" s="36"/>
      <c r="L124" s="32"/>
      <c r="M124" s="37"/>
      <c r="N124" s="58" t="s">
        <v>274</v>
      </c>
      <c r="O124" s="35"/>
      <c r="P124" s="38"/>
      <c r="Q124" s="32"/>
      <c r="R124" s="37"/>
      <c r="S124" s="58" t="s">
        <v>275</v>
      </c>
      <c r="T124" s="35"/>
      <c r="U124" s="38"/>
      <c r="V124" s="32"/>
      <c r="W124" s="37"/>
      <c r="X124" s="58" t="s">
        <v>276</v>
      </c>
      <c r="Y124" s="35"/>
      <c r="Z124" s="39"/>
      <c r="AA124" s="40"/>
    </row>
    <row r="125" spans="1:27" s="42" customFormat="1" ht="13.5" customHeight="1">
      <c r="A125" s="41"/>
      <c r="B125" s="102" t="s">
        <v>277</v>
      </c>
      <c r="C125" s="33"/>
      <c r="D125" s="60"/>
      <c r="E125" s="44">
        <v>30</v>
      </c>
      <c r="F125" s="45">
        <v>0.007662037037037037</v>
      </c>
      <c r="G125" s="46"/>
      <c r="H125" s="47">
        <v>28</v>
      </c>
      <c r="I125" s="48">
        <v>0.012789351851851826</v>
      </c>
      <c r="J125" s="44">
        <v>25</v>
      </c>
      <c r="K125" s="45">
        <v>0.00513</v>
      </c>
      <c r="L125" s="46"/>
      <c r="M125" s="47">
        <v>34</v>
      </c>
      <c r="N125" s="48">
        <v>0.018379629629629603</v>
      </c>
      <c r="O125" s="44">
        <v>38</v>
      </c>
      <c r="P125" s="45">
        <v>0.00559</v>
      </c>
      <c r="Q125" s="46"/>
      <c r="R125" s="47">
        <v>35</v>
      </c>
      <c r="S125" s="48">
        <v>0.02381944444444445</v>
      </c>
      <c r="T125" s="44">
        <v>38</v>
      </c>
      <c r="U125" s="45">
        <v>0.00544</v>
      </c>
      <c r="V125" s="46"/>
      <c r="W125" s="47">
        <v>37</v>
      </c>
      <c r="X125" s="48">
        <v>0.032523148148148176</v>
      </c>
      <c r="Y125" s="44">
        <v>38</v>
      </c>
      <c r="Z125" s="49">
        <v>0.0087</v>
      </c>
      <c r="AA125" s="83">
        <v>0.032523148148148176</v>
      </c>
    </row>
    <row r="126" spans="1:27" ht="3.75" customHeight="1">
      <c r="A126" s="21"/>
      <c r="B126" s="103"/>
      <c r="C126" s="22"/>
      <c r="D126" s="61"/>
      <c r="E126" s="51"/>
      <c r="F126" s="52"/>
      <c r="G126" s="22"/>
      <c r="H126" s="53"/>
      <c r="I126" s="62"/>
      <c r="J126" s="51"/>
      <c r="K126" s="52"/>
      <c r="L126" s="22"/>
      <c r="M126" s="53"/>
      <c r="N126" s="62"/>
      <c r="O126" s="51"/>
      <c r="P126" s="55"/>
      <c r="Q126" s="22"/>
      <c r="R126" s="53"/>
      <c r="S126" s="62"/>
      <c r="T126" s="51"/>
      <c r="U126" s="55"/>
      <c r="V126" s="22"/>
      <c r="W126" s="53"/>
      <c r="X126" s="62"/>
      <c r="Y126" s="51"/>
      <c r="Z126" s="56"/>
      <c r="AA126" s="57"/>
    </row>
    <row r="127" spans="1:27" ht="31.5" customHeight="1">
      <c r="A127" s="31">
        <v>38</v>
      </c>
      <c r="B127" s="96" t="s">
        <v>278</v>
      </c>
      <c r="C127" s="32"/>
      <c r="D127" s="58" t="s">
        <v>279</v>
      </c>
      <c r="E127" s="35"/>
      <c r="F127" s="36"/>
      <c r="G127" s="32"/>
      <c r="H127" s="37"/>
      <c r="I127" s="58" t="s">
        <v>280</v>
      </c>
      <c r="J127" s="35"/>
      <c r="K127" s="36"/>
      <c r="L127" s="32"/>
      <c r="M127" s="37"/>
      <c r="N127" s="58" t="s">
        <v>281</v>
      </c>
      <c r="O127" s="35"/>
      <c r="P127" s="38"/>
      <c r="Q127" s="32"/>
      <c r="R127" s="37"/>
      <c r="S127" s="58" t="s">
        <v>282</v>
      </c>
      <c r="T127" s="35"/>
      <c r="U127" s="38"/>
      <c r="V127" s="32"/>
      <c r="W127" s="37"/>
      <c r="X127" s="58" t="s">
        <v>283</v>
      </c>
      <c r="Y127" s="35"/>
      <c r="Z127" s="39"/>
      <c r="AA127" s="40"/>
    </row>
    <row r="128" spans="1:27" s="42" customFormat="1" ht="13.5" customHeight="1">
      <c r="A128" s="41"/>
      <c r="B128" s="102" t="s">
        <v>284</v>
      </c>
      <c r="C128" s="33"/>
      <c r="D128" s="60"/>
      <c r="E128" s="44">
        <v>38</v>
      </c>
      <c r="F128" s="45">
        <v>0.00837962962962963</v>
      </c>
      <c r="G128" s="46"/>
      <c r="H128" s="47">
        <v>38</v>
      </c>
      <c r="I128" s="48">
        <v>0.0137384259259259</v>
      </c>
      <c r="J128" s="44">
        <v>35</v>
      </c>
      <c r="K128" s="45">
        <v>0.00536</v>
      </c>
      <c r="L128" s="46"/>
      <c r="M128" s="47">
        <v>38</v>
      </c>
      <c r="N128" s="48">
        <v>0.01910879629629627</v>
      </c>
      <c r="O128" s="44">
        <v>33</v>
      </c>
      <c r="P128" s="45">
        <v>0.00537</v>
      </c>
      <c r="Q128" s="46"/>
      <c r="R128" s="47">
        <v>38</v>
      </c>
      <c r="S128" s="48">
        <v>0.02444444444444445</v>
      </c>
      <c r="T128" s="44">
        <v>37</v>
      </c>
      <c r="U128" s="45">
        <v>0.00534</v>
      </c>
      <c r="V128" s="46"/>
      <c r="W128" s="47">
        <v>38</v>
      </c>
      <c r="X128" s="48">
        <v>0.0328240740740741</v>
      </c>
      <c r="Y128" s="44">
        <v>37</v>
      </c>
      <c r="Z128" s="49">
        <v>0.00838</v>
      </c>
      <c r="AA128" s="83">
        <v>0.0328240740740741</v>
      </c>
    </row>
    <row r="129" spans="1:27" ht="3.75" customHeight="1">
      <c r="A129" s="21"/>
      <c r="B129" s="103"/>
      <c r="C129" s="22"/>
      <c r="D129" s="61"/>
      <c r="E129" s="51"/>
      <c r="F129" s="52"/>
      <c r="G129" s="22"/>
      <c r="H129" s="53"/>
      <c r="I129" s="62"/>
      <c r="J129" s="51"/>
      <c r="K129" s="52"/>
      <c r="L129" s="22"/>
      <c r="M129" s="53"/>
      <c r="N129" s="62"/>
      <c r="O129" s="51"/>
      <c r="P129" s="55"/>
      <c r="Q129" s="22"/>
      <c r="R129" s="53"/>
      <c r="S129" s="62"/>
      <c r="T129" s="51"/>
      <c r="U129" s="55"/>
      <c r="V129" s="22"/>
      <c r="W129" s="53"/>
      <c r="X129" s="62"/>
      <c r="Y129" s="51"/>
      <c r="Z129" s="56"/>
      <c r="AA129" s="57"/>
    </row>
    <row r="130" spans="1:27" ht="31.5" customHeight="1">
      <c r="A130" s="31"/>
      <c r="B130" s="96"/>
      <c r="C130" s="32"/>
      <c r="D130" s="58"/>
      <c r="E130" s="35"/>
      <c r="F130" s="36"/>
      <c r="G130" s="32"/>
      <c r="H130" s="37"/>
      <c r="I130" s="58"/>
      <c r="J130" s="35"/>
      <c r="K130" s="36"/>
      <c r="L130" s="32"/>
      <c r="M130" s="37"/>
      <c r="N130" s="58"/>
      <c r="O130" s="35"/>
      <c r="P130" s="38"/>
      <c r="Q130" s="32"/>
      <c r="R130" s="37"/>
      <c r="S130" s="58"/>
      <c r="T130" s="35"/>
      <c r="U130" s="38"/>
      <c r="V130" s="32"/>
      <c r="W130" s="37"/>
      <c r="X130" s="58"/>
      <c r="Y130" s="35"/>
      <c r="Z130" s="39"/>
      <c r="AA130" s="40"/>
    </row>
    <row r="131" spans="1:27" s="42" customFormat="1" ht="13.5" customHeight="1">
      <c r="A131" s="41"/>
      <c r="B131" s="102"/>
      <c r="C131" s="33"/>
      <c r="D131" s="60"/>
      <c r="E131" s="35"/>
      <c r="F131" s="45"/>
      <c r="G131" s="46"/>
      <c r="H131" s="76"/>
      <c r="I131" s="48"/>
      <c r="J131" s="35"/>
      <c r="K131" s="45"/>
      <c r="L131" s="46"/>
      <c r="M131" s="76"/>
      <c r="N131" s="48"/>
      <c r="O131" s="35"/>
      <c r="P131" s="45"/>
      <c r="Q131" s="46"/>
      <c r="R131" s="76"/>
      <c r="S131" s="48"/>
      <c r="T131" s="35"/>
      <c r="U131" s="45"/>
      <c r="V131" s="46"/>
      <c r="W131" s="76"/>
      <c r="X131" s="48"/>
      <c r="Y131" s="35"/>
      <c r="Z131" s="49"/>
      <c r="AA131" s="83"/>
    </row>
    <row r="132" spans="1:27" ht="3.75" customHeight="1">
      <c r="A132" s="21"/>
      <c r="B132" s="103"/>
      <c r="C132" s="22"/>
      <c r="D132" s="61"/>
      <c r="E132" s="51"/>
      <c r="F132" s="52"/>
      <c r="G132" s="22"/>
      <c r="H132" s="53"/>
      <c r="I132" s="62"/>
      <c r="J132" s="51"/>
      <c r="K132" s="52"/>
      <c r="L132" s="22"/>
      <c r="M132" s="53"/>
      <c r="N132" s="62"/>
      <c r="O132" s="51"/>
      <c r="P132" s="55"/>
      <c r="Q132" s="22"/>
      <c r="R132" s="53"/>
      <c r="S132" s="62"/>
      <c r="T132" s="51"/>
      <c r="U132" s="55"/>
      <c r="V132" s="22"/>
      <c r="W132" s="53"/>
      <c r="X132" s="62"/>
      <c r="Y132" s="51"/>
      <c r="Z132" s="56"/>
      <c r="AA132" s="57"/>
    </row>
    <row r="133" spans="1:27" ht="31.5" customHeight="1">
      <c r="A133" s="31"/>
      <c r="B133" s="96"/>
      <c r="C133" s="32"/>
      <c r="D133" s="58"/>
      <c r="E133" s="35"/>
      <c r="F133" s="36"/>
      <c r="G133" s="32"/>
      <c r="H133" s="37"/>
      <c r="I133" s="58"/>
      <c r="J133" s="35"/>
      <c r="K133" s="36"/>
      <c r="L133" s="32"/>
      <c r="M133" s="37"/>
      <c r="N133" s="58"/>
      <c r="O133" s="35"/>
      <c r="P133" s="38"/>
      <c r="Q133" s="32"/>
      <c r="R133" s="37"/>
      <c r="S133" s="58"/>
      <c r="T133" s="35"/>
      <c r="U133" s="38"/>
      <c r="V133" s="32"/>
      <c r="W133" s="37"/>
      <c r="X133" s="58"/>
      <c r="Y133" s="35"/>
      <c r="Z133" s="39"/>
      <c r="AA133" s="40"/>
    </row>
    <row r="134" spans="1:27" s="42" customFormat="1" ht="13.5" customHeight="1">
      <c r="A134" s="41"/>
      <c r="B134" s="102"/>
      <c r="C134" s="33"/>
      <c r="D134" s="60"/>
      <c r="E134" s="35"/>
      <c r="F134" s="45"/>
      <c r="G134" s="46"/>
      <c r="H134" s="76"/>
      <c r="I134" s="48"/>
      <c r="J134" s="35"/>
      <c r="K134" s="45"/>
      <c r="L134" s="46"/>
      <c r="M134" s="76"/>
      <c r="N134" s="48"/>
      <c r="O134" s="35"/>
      <c r="P134" s="45"/>
      <c r="Q134" s="46"/>
      <c r="R134" s="76"/>
      <c r="S134" s="48"/>
      <c r="T134" s="35"/>
      <c r="U134" s="45"/>
      <c r="V134" s="46"/>
      <c r="W134" s="76"/>
      <c r="X134" s="48"/>
      <c r="Y134" s="35"/>
      <c r="Z134" s="49"/>
      <c r="AA134" s="83"/>
    </row>
    <row r="135" spans="1:27" ht="3.75" customHeight="1">
      <c r="A135" s="63"/>
      <c r="B135" s="104"/>
      <c r="C135" s="64"/>
      <c r="D135" s="65"/>
      <c r="E135" s="66"/>
      <c r="F135" s="67"/>
      <c r="G135" s="64"/>
      <c r="H135" s="68"/>
      <c r="I135" s="69"/>
      <c r="J135" s="66"/>
      <c r="K135" s="67"/>
      <c r="L135" s="64"/>
      <c r="M135" s="68"/>
      <c r="N135" s="69"/>
      <c r="O135" s="66"/>
      <c r="P135" s="70"/>
      <c r="Q135" s="64"/>
      <c r="R135" s="68"/>
      <c r="S135" s="69"/>
      <c r="T135" s="66"/>
      <c r="U135" s="70"/>
      <c r="V135" s="64"/>
      <c r="W135" s="68"/>
      <c r="X135" s="69"/>
      <c r="Y135" s="66"/>
      <c r="Z135" s="71"/>
      <c r="AA135" s="72"/>
    </row>
    <row r="136" ht="10.5" customHeight="1"/>
    <row r="137" ht="15" customHeight="1">
      <c r="D137" s="73" t="s">
        <v>15</v>
      </c>
    </row>
    <row r="138" ht="15" customHeight="1">
      <c r="D138" s="7" t="s">
        <v>16</v>
      </c>
    </row>
    <row r="139" ht="15" customHeight="1"/>
  </sheetData>
  <sheetProtection/>
  <mergeCells count="44">
    <mergeCell ref="B32:B33"/>
    <mergeCell ref="B35:B36"/>
    <mergeCell ref="A2:AA2"/>
    <mergeCell ref="Z3:AA3"/>
    <mergeCell ref="B8:B9"/>
    <mergeCell ref="B11:B12"/>
    <mergeCell ref="B14:B15"/>
    <mergeCell ref="B17:B18"/>
    <mergeCell ref="B20:B21"/>
    <mergeCell ref="B23:B24"/>
    <mergeCell ref="B26:B27"/>
    <mergeCell ref="B29:B30"/>
    <mergeCell ref="A71:AA71"/>
    <mergeCell ref="Z72:AA72"/>
    <mergeCell ref="B38:B39"/>
    <mergeCell ref="B41:B42"/>
    <mergeCell ref="B44:B45"/>
    <mergeCell ref="B47:B48"/>
    <mergeCell ref="B50:B51"/>
    <mergeCell ref="B53:B54"/>
    <mergeCell ref="B56:B57"/>
    <mergeCell ref="B59:B60"/>
    <mergeCell ref="B62:B63"/>
    <mergeCell ref="B65:B66"/>
    <mergeCell ref="B107:B108"/>
    <mergeCell ref="B110:B111"/>
    <mergeCell ref="B77:B78"/>
    <mergeCell ref="B80:B81"/>
    <mergeCell ref="B83:B84"/>
    <mergeCell ref="B86:B87"/>
    <mergeCell ref="B89:B90"/>
    <mergeCell ref="B92:B93"/>
    <mergeCell ref="B95:B96"/>
    <mergeCell ref="B98:B99"/>
    <mergeCell ref="B101:B102"/>
    <mergeCell ref="B104:B105"/>
    <mergeCell ref="B131:B132"/>
    <mergeCell ref="B134:B135"/>
    <mergeCell ref="B113:B114"/>
    <mergeCell ref="B116:B117"/>
    <mergeCell ref="B119:B120"/>
    <mergeCell ref="B122:B123"/>
    <mergeCell ref="B125:B126"/>
    <mergeCell ref="B128:B129"/>
  </mergeCells>
  <conditionalFormatting sqref="H73 K75 P75 U75 Z75 Z6 H4 F6 K6 P6 U6 F75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5905511811023623" bottom="0.3937007874015748" header="0.5118110236220472" footer="0.5118110236220472"/>
  <pageSetup fitToHeight="0" fitToWidth="1" horizontalDpi="300" verticalDpi="300" orientation="portrait" paperSize="12" scale="91" r:id="rId1"/>
  <rowBreaks count="1" manualBreakCount="1">
    <brk id="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koyosakamoto</dc:creator>
  <cp:keywords/>
  <dc:description/>
  <cp:lastModifiedBy>takano</cp:lastModifiedBy>
  <cp:lastPrinted>2008-11-14T05:59:03Z</cp:lastPrinted>
  <dcterms:created xsi:type="dcterms:W3CDTF">2008-11-13T00:15:01Z</dcterms:created>
  <dcterms:modified xsi:type="dcterms:W3CDTF">2008-11-14T06:00:31Z</dcterms:modified>
  <cp:category/>
  <cp:version/>
  <cp:contentType/>
  <cp:contentStatus/>
</cp:coreProperties>
</file>